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dlecjan\Desktop\Změny KAZAS\Seznamy 4I4 2026\"/>
    </mc:Choice>
  </mc:AlternateContent>
  <xr:revisionPtr revIDLastSave="0" documentId="8_{BAB32B07-B5D5-4362-ACF2-66CE8BD2F6E8}" xr6:coauthVersionLast="47" xr6:coauthVersionMax="47" xr10:uidLastSave="{00000000-0000-0000-0000-000000000000}"/>
  <bookViews>
    <workbookView xWindow="28680" yWindow="-120" windowWidth="29040" windowHeight="15720" xr2:uid="{D63816E5-6E48-49B2-B29A-2033B2A80188}"/>
  </bookViews>
  <sheets>
    <sheet name="KSR" sheetId="1" r:id="rId1"/>
  </sheets>
  <definedNames>
    <definedName name="_xlnm._FilterDatabase" localSheetId="0" hidden="1">KSR!$A$1:$N$6968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<sst xmlns="http://schemas.openxmlformats.org/spreadsheetml/2006/main" count="11697" uniqueCount="1197">
  <si>
    <t>kusá kolej</t>
  </si>
  <si>
    <t>CPRPtechStM@spravazeleznic.cz</t>
  </si>
  <si>
    <t>rampa boční</t>
  </si>
  <si>
    <t>-</t>
  </si>
  <si>
    <t>ne</t>
  </si>
  <si>
    <t>0-24</t>
  </si>
  <si>
    <t>ÚS střední Morava</t>
  </si>
  <si>
    <t>CDP Přerov</t>
  </si>
  <si>
    <t>Žulová</t>
  </si>
  <si>
    <t>Kolej se zvláštním režimem</t>
  </si>
  <si>
    <t/>
  </si>
  <si>
    <t xml:space="preserve"> D3, kusá kolej</t>
  </si>
  <si>
    <t>CPRPtechZC@spravazeleznic.cz</t>
  </si>
  <si>
    <t>ÚS západní Čechy</t>
  </si>
  <si>
    <t>CDP Praha</t>
  </si>
  <si>
    <t>Žlutice</t>
  </si>
  <si>
    <t xml:space="preserve"> D3, 20 m pro přístup k nástupišti </t>
  </si>
  <si>
    <t>zátěž pro Mn vlaky</t>
  </si>
  <si>
    <t>Žihle</t>
  </si>
  <si>
    <t>2a</t>
  </si>
  <si>
    <t>CPRPtechSC@spravazeleznic.cz</t>
  </si>
  <si>
    <t xml:space="preserve">rampa boční i čelní </t>
  </si>
  <si>
    <t>5a</t>
  </si>
  <si>
    <t>ÚS severní Čechy</t>
  </si>
  <si>
    <t>Železný Brod</t>
  </si>
  <si>
    <t>rampa boční i čelní</t>
  </si>
  <si>
    <t>CPRPtechVC@spravazeleznic.cz</t>
  </si>
  <si>
    <t>ÚS východní Čechy</t>
  </si>
  <si>
    <t>Ždírec nad Doubravou</t>
  </si>
  <si>
    <t>CPRPtechJM@spravazeleznic.cz</t>
  </si>
  <si>
    <t>ÚS jižní Morava</t>
  </si>
  <si>
    <t>Žďár nad Sázavou</t>
  </si>
  <si>
    <t>10b</t>
  </si>
  <si>
    <t>11a</t>
  </si>
  <si>
    <t>CPRPtechSZC@spravazeleznic.cz</t>
  </si>
  <si>
    <t>ÚS severozápadní Čechy</t>
  </si>
  <si>
    <t>Žatec západ</t>
  </si>
  <si>
    <t>Žatec</t>
  </si>
  <si>
    <t>4a</t>
  </si>
  <si>
    <t>Žamberk</t>
  </si>
  <si>
    <t>CPRPtechStC@spravazeleznic.cz</t>
  </si>
  <si>
    <t>ÚS střední Čechy</t>
  </si>
  <si>
    <t>Zruč nad Sázavou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</si>
  <si>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</si>
  <si>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k přechodu pro cestující,</t>
  </si>
  <si>
    <t>3a</t>
  </si>
  <si>
    <t>Znojmo</t>
  </si>
  <si>
    <t xml:space="preserve">kusá kolej, rampa kovošrot  </t>
  </si>
  <si>
    <t>rampa boční 85 m</t>
  </si>
  <si>
    <t>rampa boční 60 m</t>
  </si>
  <si>
    <t>CPRPtechJC@spravazeleznic.cz</t>
  </si>
  <si>
    <t>ÚS jižní Čechy</t>
  </si>
  <si>
    <t>Zliv</t>
  </si>
  <si>
    <t>Zlín-Malenovice</t>
  </si>
  <si>
    <t>Zlín střed</t>
  </si>
  <si>
    <t xml:space="preserve">rampa boční </t>
  </si>
  <si>
    <t>Zlaté Hory</t>
  </si>
  <si>
    <t>Zdounky</t>
  </si>
  <si>
    <t>7a</t>
  </si>
  <si>
    <t>Zdice</t>
  </si>
  <si>
    <t>Zbytiny</t>
  </si>
  <si>
    <t>Odstavovat od Malešova.</t>
  </si>
  <si>
    <t>Zbraslavice</t>
  </si>
  <si>
    <t>Při obsazení koleje musí být v případě obsluhy vlečky č. 2097 - Silo Borek u Zbiroha umožněno objetí po této koleji.  V km 68,120 je nutné zachovat volný průchod v šířce min. 10 m.</t>
  </si>
  <si>
    <t>Zbiroh</t>
  </si>
  <si>
    <t>kusá kolej,   mezi návěstidlem Se 11 a zarážedlem je přejezd k budovám u účelového kolejiště</t>
  </si>
  <si>
    <t>Zastávka u Brna</t>
  </si>
  <si>
    <t xml:space="preserve"> </t>
  </si>
  <si>
    <t>Zásmuky</t>
  </si>
  <si>
    <t>rampa čelní</t>
  </si>
  <si>
    <t>Zámrsk</t>
  </si>
  <si>
    <t>ano</t>
  </si>
  <si>
    <t>8b</t>
  </si>
  <si>
    <t>Zaječí</t>
  </si>
  <si>
    <t>Z 5. koleje je prováděna obsluha vlečky č. 2153 ZZN Pelhřimov - VNS Záhoří, dopravce, kterému je poskytnuta kapacita 5. koleje je v případě potřeby povinen umožnit její obsluhu.</t>
  </si>
  <si>
    <t>Záhoří</t>
  </si>
  <si>
    <t>Zábřeh na Moravě</t>
  </si>
  <si>
    <t>13a</t>
  </si>
  <si>
    <t>Ponechat místo na HV v délce 25 metrů za Se20.</t>
  </si>
  <si>
    <t>Záboří nad Labem</t>
  </si>
  <si>
    <t>TV do km 11,954.</t>
  </si>
  <si>
    <t>Vyšší Brod klášter</t>
  </si>
  <si>
    <t xml:space="preserve">kusá kolej, výlučně pro nakládku štěrku, nutno zachovat volnost služebního přechodu  </t>
  </si>
  <si>
    <t>Vyškov na Moravě</t>
  </si>
  <si>
    <t>kusá kolej, nutno zachovat volnost přechodu</t>
  </si>
  <si>
    <t xml:space="preserve">kusá kolej, nutno zachovat volnost přechodu  </t>
  </si>
  <si>
    <t>Vysoké Mýto</t>
  </si>
  <si>
    <t>Všetaty</t>
  </si>
  <si>
    <t>Všestary</t>
  </si>
  <si>
    <t>CPRPtechSM@spravazeleznic.cz</t>
  </si>
  <si>
    <t>ÚS severní Morava</t>
  </si>
  <si>
    <t>Vsetín</t>
  </si>
  <si>
    <t>kusá kolej, DOZ (Blatno u Jesenice)</t>
  </si>
  <si>
    <t>Vroutek</t>
  </si>
  <si>
    <t>8a</t>
  </si>
  <si>
    <t>Vrchlabí</t>
  </si>
  <si>
    <t>Umožnit obsluhu koleje 8a.</t>
  </si>
  <si>
    <t>kusá kolej, DOZ (Louny)</t>
  </si>
  <si>
    <t>Vrbno nad Lesy</t>
  </si>
  <si>
    <t>Vráž u Písku</t>
  </si>
  <si>
    <t>Vratimov</t>
  </si>
  <si>
    <t>Vranovice</t>
  </si>
  <si>
    <t>TV v základním stavu vypnuto a pouze nad částí koleje</t>
  </si>
  <si>
    <t>Vraňany</t>
  </si>
  <si>
    <t>kusá kolej, TV v základním stavu vypnuto,</t>
  </si>
  <si>
    <t xml:space="preserve">kusá kolej </t>
  </si>
  <si>
    <t>104a</t>
  </si>
  <si>
    <t>Votice</t>
  </si>
  <si>
    <t>Volyně</t>
  </si>
  <si>
    <t xml:space="preserve">odstavení od km 55,905 k výkolejce Vk2 </t>
  </si>
  <si>
    <t>Volary</t>
  </si>
  <si>
    <t>Vojtanov</t>
  </si>
  <si>
    <t>DOZ (Karlovy Vary)</t>
  </si>
  <si>
    <t>Vojkovice nad Ohří</t>
  </si>
  <si>
    <t>Vodňany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</si>
  <si>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</si>
  <si>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>Nutno zachovat volnost přechodu před DK a VB.</t>
  </si>
  <si>
    <t>Vlkaneč</t>
  </si>
  <si>
    <t>Vlašim</t>
  </si>
  <si>
    <t>Vlastějovice</t>
  </si>
  <si>
    <t>Vlastec</t>
  </si>
  <si>
    <t>Vizovice</t>
  </si>
  <si>
    <t xml:space="preserve">kusá kolej  </t>
  </si>
  <si>
    <t>Vítkov</t>
  </si>
  <si>
    <t xml:space="preserve">kusá kolej, zachování bezpečného přístupu cestujících k nástupišti, odstavování pouze od úrovně nádražní budovy po Vk1  </t>
  </si>
  <si>
    <t xml:space="preserve">vyloučena od km 195,232 - 195,327, obsluhu lze provádět ze zhlaví směr Černousy (od Se 3 po terč  81 m od Frýdlantu/od Vk 2 po terč 130 m od Černous)  </t>
  </si>
  <si>
    <t>Višňová</t>
  </si>
  <si>
    <t>Vimperk</t>
  </si>
  <si>
    <t>Veselí nad Moravou</t>
  </si>
  <si>
    <t>Veselí nad Lužnicí</t>
  </si>
  <si>
    <t>Velký Šenov</t>
  </si>
  <si>
    <t>Nutno rozdělit na  210m a 60m, přechod pro cestující.</t>
  </si>
  <si>
    <t>Velký Osek</t>
  </si>
  <si>
    <t>Velké Žernoseky</t>
  </si>
  <si>
    <t>Velké Opatovice</t>
  </si>
  <si>
    <t xml:space="preserve">Kolej využitelná od úrovně přechodu k nástupišti směrem k chornickému zhlaví.  </t>
  </si>
  <si>
    <t>Velké Meziříčí</t>
  </si>
  <si>
    <t>Velké Karlovice</t>
  </si>
  <si>
    <t>Velké Hamry</t>
  </si>
  <si>
    <t>Velké Březno</t>
  </si>
  <si>
    <t>zachovat přístup na nástupiště</t>
  </si>
  <si>
    <t>rampa boční 25 m</t>
  </si>
  <si>
    <t>Velká nad Veličkou</t>
  </si>
  <si>
    <t>Velká Kraš</t>
  </si>
  <si>
    <t>Velká Bystřice</t>
  </si>
  <si>
    <t>Od budovy skladiště k výpravní budově musí být vždy volná kolej minimálně 60 metrů.</t>
  </si>
  <si>
    <t>Velešín</t>
  </si>
  <si>
    <t>Odstavení od km 93,740 k návěstidlu Se4.</t>
  </si>
  <si>
    <t>rampa boční 40m</t>
  </si>
  <si>
    <t>Nutno rozdělit na 110m a 80m, přechod pro cestující.</t>
  </si>
  <si>
    <t>Veleliby</t>
  </si>
  <si>
    <t>3b</t>
  </si>
  <si>
    <t>Varnsdorf</t>
  </si>
  <si>
    <t>Vápenná</t>
  </si>
  <si>
    <t>Vamberk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</si>
  <si>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</si>
  <si>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Valtice</t>
  </si>
  <si>
    <t xml:space="preserve">kusá kolej, včetně koleje 5 (40 m)   </t>
  </si>
  <si>
    <t>rampa boční 25 m u koleje 5</t>
  </si>
  <si>
    <t>Valšov</t>
  </si>
  <si>
    <t>Valašské Meziříčí</t>
  </si>
  <si>
    <t>Valašské Klobouky</t>
  </si>
  <si>
    <t>Úvaly</t>
  </si>
  <si>
    <t xml:space="preserve">TV 180m, kusá kolej </t>
  </si>
  <si>
    <t xml:space="preserve">rampa čelní  </t>
  </si>
  <si>
    <t>Ústí nad Orlicí</t>
  </si>
  <si>
    <t>Ústí nad Labem-Střekov</t>
  </si>
  <si>
    <t>kusá kolej, obsluha přes vlečku Spolek pro chemickou a hutní výrobu a.s., Ústí nad Labem, dle platné ZDD nutný souhlas odpovědné osoby provozovatele vlečky</t>
  </si>
  <si>
    <t>10a</t>
  </si>
  <si>
    <t>Ústí nad Labem západ</t>
  </si>
  <si>
    <t>Ústí nad Labem sever</t>
  </si>
  <si>
    <t>Uničov</t>
  </si>
  <si>
    <t>Újezd u Chocně</t>
  </si>
  <si>
    <t>Uhlířské Janovice</t>
  </si>
  <si>
    <t>Uherský Ostroh</t>
  </si>
  <si>
    <t>Uherský Brod</t>
  </si>
  <si>
    <t>Uherské Hradiště</t>
  </si>
  <si>
    <t>Týnec nad Sázavou</t>
  </si>
  <si>
    <t>Týn nad Vltavou</t>
  </si>
  <si>
    <t>Turnov</t>
  </si>
  <si>
    <t xml:space="preserve">kusá kolej, přístavba k zarážedlu  </t>
  </si>
  <si>
    <t>Třinec</t>
  </si>
  <si>
    <t>Třešť</t>
  </si>
  <si>
    <t>1b</t>
  </si>
  <si>
    <t>Třemošnice</t>
  </si>
  <si>
    <t>DOZ Blatno u Jesenice, do koleje je zaústěna vlečka</t>
  </si>
  <si>
    <t>Třemošná u Plzně</t>
  </si>
  <si>
    <t>Třemešné pod Přimdou</t>
  </si>
  <si>
    <t>Nutno zachovat přístup k nástupišti, odstavovat pouze od úrovně nádražní budovy po Vk1, umožnit přístup na kolej č. 2a, 4, 6.</t>
  </si>
  <si>
    <t>rampa boční 20 m</t>
  </si>
  <si>
    <t>Třemešná ve Slezsku</t>
  </si>
  <si>
    <t>9a</t>
  </si>
  <si>
    <t>Třebušice</t>
  </si>
  <si>
    <t>5c</t>
  </si>
  <si>
    <t>Třeboň</t>
  </si>
  <si>
    <t>5b</t>
  </si>
  <si>
    <t>Třebíč</t>
  </si>
  <si>
    <t>Třebestovice</t>
  </si>
  <si>
    <t xml:space="preserve">využívá se část koleje č. 2a a výhybky č. 2  </t>
  </si>
  <si>
    <t>rampa boční 35 m</t>
  </si>
  <si>
    <t>Třebelovice</t>
  </si>
  <si>
    <t>Třebechovice pod Orebem</t>
  </si>
  <si>
    <t>kusá kolej, od ŽST Senice na Hané - zarážedla po výpravní budovu</t>
  </si>
  <si>
    <t>Třebčín</t>
  </si>
  <si>
    <t>Trutnov střed</t>
  </si>
  <si>
    <t>Trpísty</t>
  </si>
  <si>
    <t>Troubelice</t>
  </si>
  <si>
    <t>kusá kolej, nákladiště, klíč v DK ŽST Žatec</t>
  </si>
  <si>
    <t>Trnovany</t>
  </si>
  <si>
    <t>Pro odstavení pouze úsek koleje od přechodu pro cestující po zarážedlo. Kusá kolej.</t>
  </si>
  <si>
    <t>rampa boční 12 m</t>
  </si>
  <si>
    <t>Trhový Štěpánov</t>
  </si>
  <si>
    <t>1a</t>
  </si>
  <si>
    <t xml:space="preserve"> Nutno zachovat bezpečný přístup cestujících ke koleji s nástupištěm.</t>
  </si>
  <si>
    <t>Trhanov</t>
  </si>
  <si>
    <t>Tovačov</t>
  </si>
  <si>
    <t>Toužim</t>
  </si>
  <si>
    <t>Tlumačov</t>
  </si>
  <si>
    <t>Tišnov</t>
  </si>
  <si>
    <t>Tetčice-Bobrava</t>
  </si>
  <si>
    <t>Teplice nad Metují město</t>
  </si>
  <si>
    <t>Teplice nad Metují</t>
  </si>
  <si>
    <t>kusá kolej, D3 Bečov nad Teplou</t>
  </si>
  <si>
    <t>Teplá</t>
  </si>
  <si>
    <t>Temelín</t>
  </si>
  <si>
    <t>6b</t>
  </si>
  <si>
    <t>Telč</t>
  </si>
  <si>
    <t xml:space="preserve">Od zarážedla ponechat volný úsek 80m, kusá kolej.    </t>
  </si>
  <si>
    <t>Tanvald</t>
  </si>
  <si>
    <t>2b</t>
  </si>
  <si>
    <t>Nutno zachovat bezpečný přístup cestujících ke kolejím s nástupištěm.</t>
  </si>
  <si>
    <t>3+3a</t>
  </si>
  <si>
    <t>Tachov</t>
  </si>
  <si>
    <t>rampa boční 60m</t>
  </si>
  <si>
    <t>Tábor</t>
  </si>
  <si>
    <t>Švihov u Klatov</t>
  </si>
  <si>
    <t>Šumperk</t>
  </si>
  <si>
    <t>Šumná</t>
  </si>
  <si>
    <t>Štramberk</t>
  </si>
  <si>
    <t>Štíty</t>
  </si>
  <si>
    <t>Štítina</t>
  </si>
  <si>
    <t>Šternberk</t>
  </si>
  <si>
    <t>6a</t>
  </si>
  <si>
    <t>Štěpánov</t>
  </si>
  <si>
    <t xml:space="preserve">D3, 20 m pro přístup k nástupišti </t>
  </si>
  <si>
    <t>Štědrá</t>
  </si>
  <si>
    <t>Šluknov</t>
  </si>
  <si>
    <t>Šlapanov</t>
  </si>
  <si>
    <t>Ševětín</t>
  </si>
  <si>
    <t>Kolej využitelná od úrovně přechodu k nástupišti směrem k boskovickému zhlaví</t>
  </si>
  <si>
    <t xml:space="preserve">rampa boční  </t>
  </si>
  <si>
    <t>Šebetov</t>
  </si>
  <si>
    <t>Šatov</t>
  </si>
  <si>
    <t>Sychrov</t>
  </si>
  <si>
    <t>Svojšín</t>
  </si>
  <si>
    <t>Svojetín</t>
  </si>
  <si>
    <t>Svoboda nad Úpou</t>
  </si>
  <si>
    <t>Svitavy</t>
  </si>
  <si>
    <t>Světlá nad Sázavou</t>
  </si>
  <si>
    <t>11b</t>
  </si>
  <si>
    <t>zachování bezpečného přístupu cestujících k nástupišti, odstavování pouze od úrovně nádražní budovy po Vk2</t>
  </si>
  <si>
    <t>Světlá Hora</t>
  </si>
  <si>
    <t>Světec</t>
  </si>
  <si>
    <t xml:space="preserve">rampa čelní, rampa boční 45 m    </t>
  </si>
  <si>
    <t>Svatoňovice</t>
  </si>
  <si>
    <t>rampa boční, rampa čelní</t>
  </si>
  <si>
    <t>Sušice</t>
  </si>
  <si>
    <t xml:space="preserve"> Od Se2 nutno ponechat volný prostor cca. 40 m.</t>
  </si>
  <si>
    <t>Suchdol nad Odrou</t>
  </si>
  <si>
    <t>Suchdol nad Lužnicí</t>
  </si>
  <si>
    <t>Sudoměřice u Bechyně</t>
  </si>
  <si>
    <t>rampa boční 36 m</t>
  </si>
  <si>
    <t>Stupno</t>
  </si>
  <si>
    <t xml:space="preserve">kusá kolej, nutno zachovat volný přejezd, rozdělení na dvě části (125 m + 60 m)  </t>
  </si>
  <si>
    <t>Studénka</t>
  </si>
  <si>
    <t>Studenec</t>
  </si>
  <si>
    <t xml:space="preserve">rampa čelní, rampa boční </t>
  </si>
  <si>
    <t>Stříbro</t>
  </si>
  <si>
    <t>Středokluky</t>
  </si>
  <si>
    <t>Stružnice</t>
  </si>
  <si>
    <t>Dopravce, kterému je udělen souhlas s obsazením 2. koleje, je v případě potřeby povinen umožnit obsluhu vlečky č. 2156 ZZV Strunkovice nad Blanicí.</t>
  </si>
  <si>
    <t>Strunkovice nad Blanicí</t>
  </si>
  <si>
    <t>Strážnice</t>
  </si>
  <si>
    <t>Stráž u Tachova</t>
  </si>
  <si>
    <t>DOZ Karlovy Vary</t>
  </si>
  <si>
    <t>Stráž nad Ohří</t>
  </si>
  <si>
    <t>kusá kolej, odstavení je možno od Vk3 směrem k zarážedlu.</t>
  </si>
  <si>
    <t>Straškov</t>
  </si>
  <si>
    <t xml:space="preserve">Odstavení je možno ze směru od stanoviště III, od Vk 2 směrem k výpravní budově, před přechod k nástupišti u třetí koleje, tj. km 22,120. </t>
  </si>
  <si>
    <t>Dopravce, kterému je udělen souhlas s obsazením 12. koleje, je v případě potřeby povinen kolej uvolnit pro Armádu České Republiky.  kusá kolej</t>
  </si>
  <si>
    <t xml:space="preserve">rampa čelní    </t>
  </si>
  <si>
    <t>Strakonice</t>
  </si>
  <si>
    <t>Dopravce, kterému je udělen souhlas s obsazením 10. koleje, je v případě potřeby povinen kolej uvolnit pro Armádu České Republiky.  kusá kolej</t>
  </si>
  <si>
    <t>Dopravce, kterému je udělen souhlas s obsazením 8. koleje, je v případě potřeby povinen kolej uvolnit pro Armádu České Republiky. kusá kolej</t>
  </si>
  <si>
    <t>Kolej částečně vyloučena, možno použít 60m ze směru Nové Strašecí a 60m ze směru Kamenné Žehrovice.</t>
  </si>
  <si>
    <t>Stochov</t>
  </si>
  <si>
    <t>rampa boční 90 m</t>
  </si>
  <si>
    <t>Stod</t>
  </si>
  <si>
    <t>Stařeč</t>
  </si>
  <si>
    <t>Starý Plzenec</t>
  </si>
  <si>
    <t xml:space="preserve">Nutno zachovat přístup k nástupištním hranám  </t>
  </si>
  <si>
    <t>Staré Město u Uherského Hradiště</t>
  </si>
  <si>
    <t>Staré Město pod Sněžníkem</t>
  </si>
  <si>
    <t>kusá kolej, DOZ Karlovy Vary</t>
  </si>
  <si>
    <t>Stará Role</t>
  </si>
  <si>
    <t>Stará Paka</t>
  </si>
  <si>
    <t>Stará Boleslav</t>
  </si>
  <si>
    <t>Kolej rozdělena nástupišti na 190 + 50 m. Trakční vedení jen na koncích koleje.</t>
  </si>
  <si>
    <t>Od hrotu výhybky č. 9 k hrotu výhybky č. 7</t>
  </si>
  <si>
    <t>Staňkov</t>
  </si>
  <si>
    <t>Solnice</t>
  </si>
  <si>
    <t>Sokolov</t>
  </si>
  <si>
    <t>Sobotka</t>
  </si>
  <si>
    <t>Umožnit obsluhu vlečky č. 2047. kusá kolej</t>
  </si>
  <si>
    <t>Soběslav</t>
  </si>
  <si>
    <t>Smržovka</t>
  </si>
  <si>
    <t>Smiřice</t>
  </si>
  <si>
    <t>Slavonice</t>
  </si>
  <si>
    <t xml:space="preserve">Odstavení od Vk2 po Vk4.  </t>
  </si>
  <si>
    <t xml:space="preserve">  </t>
  </si>
  <si>
    <t>Slavkov u Brna</t>
  </si>
  <si>
    <t>Slavičín</t>
  </si>
  <si>
    <t>Slatiňany</t>
  </si>
  <si>
    <t>Slatina nad Zdobnicí</t>
  </si>
  <si>
    <t>Slaný</t>
  </si>
  <si>
    <t>Skuteč</t>
  </si>
  <si>
    <t>Skrochovice</t>
  </si>
  <si>
    <t>kusá kolej, D3 Tršnice</t>
  </si>
  <si>
    <t>Skalná</t>
  </si>
  <si>
    <t>D3 Tršnice</t>
  </si>
  <si>
    <t>5d</t>
  </si>
  <si>
    <t>Skalice nad Svitavou</t>
  </si>
  <si>
    <t>Silůvky</t>
  </si>
  <si>
    <t>Semily</t>
  </si>
  <si>
    <t>rampa boční 50 m</t>
  </si>
  <si>
    <t>Sedlnice předjízdné koleje</t>
  </si>
  <si>
    <t>rampa boční 16 m</t>
  </si>
  <si>
    <t>Sedlčany</t>
  </si>
  <si>
    <t>Sebuzín</t>
  </si>
  <si>
    <t>Sázava u Žďáru</t>
  </si>
  <si>
    <t>Odstavovat od Ledečka.</t>
  </si>
  <si>
    <t>Sázava</t>
  </si>
  <si>
    <t>Odstavovat od Hvězdonic.</t>
  </si>
  <si>
    <t>Samechov</t>
  </si>
  <si>
    <t>DOZ Nymburk město.  Odstavovat po přechod pro cestující.</t>
  </si>
  <si>
    <t>Sadská</t>
  </si>
  <si>
    <t>Sadová</t>
  </si>
  <si>
    <t>Řikonín</t>
  </si>
  <si>
    <t>Nutno zachovat bezpečný přístup na nástupiště.</t>
  </si>
  <si>
    <t>Řevničov</t>
  </si>
  <si>
    <t>Řečany nad Labem</t>
  </si>
  <si>
    <t>Rynoltice</t>
  </si>
  <si>
    <t>Rýmařov</t>
  </si>
  <si>
    <t>Rychnov u Jablonce nad Nisou</t>
  </si>
  <si>
    <t>Umožnit přístup na kolej 4a.</t>
  </si>
  <si>
    <t>Rychnov nad Kněžnou</t>
  </si>
  <si>
    <t>6c</t>
  </si>
  <si>
    <t>Rybniště</t>
  </si>
  <si>
    <t>rampa čelní, rampa boční 30m</t>
  </si>
  <si>
    <t>Rybník</t>
  </si>
  <si>
    <t>Rumburk</t>
  </si>
  <si>
    <t>Rudoltice v Čechách</t>
  </si>
  <si>
    <t>Rudná u Prahy</t>
  </si>
  <si>
    <t xml:space="preserve">Kolej využitelná od úrovně přechodu k nástupišti k zhlaví směr Velké Meziříčí  </t>
  </si>
  <si>
    <t>Rudíkov</t>
  </si>
  <si>
    <t>Ruda nad Moravou</t>
  </si>
  <si>
    <t>Rožnov pod Radhoštěm</t>
  </si>
  <si>
    <t>Rožná</t>
  </si>
  <si>
    <t>Rožmitál pod Třemšínem</t>
  </si>
  <si>
    <t>Rožďalovice</t>
  </si>
  <si>
    <t>V případě potřeby je nutno umožnit obsluhu vlečky č. 1306 (Vlečka Roztoky).</t>
  </si>
  <si>
    <t>Roztoky u Křivoklátu</t>
  </si>
  <si>
    <t>Umožnit obsluhu koleje 3a.</t>
  </si>
  <si>
    <t>Roztoky u Jilemnice</t>
  </si>
  <si>
    <t>Rozsochatec</t>
  </si>
  <si>
    <t>Rovensko pod Troskami</t>
  </si>
  <si>
    <t>7b</t>
  </si>
  <si>
    <t>Rousínov</t>
  </si>
  <si>
    <t>Trakční vedení koleje v úseku od km 32,502 do km 32,115 je v základním stavu odpojeno od napětí bez možnosti místní obsluhy.</t>
  </si>
  <si>
    <t>Rotava</t>
  </si>
  <si>
    <t>Nutno rozdělit na  40m a 90m, přechod pro cestující.</t>
  </si>
  <si>
    <t>Ronov nad Doubravou</t>
  </si>
  <si>
    <t>Rokytnice v Orlických horách</t>
  </si>
  <si>
    <t>Rokytnice nad Jizerou</t>
  </si>
  <si>
    <t xml:space="preserve"> kusá kolej, nutná volná kolej 9. pro přístup na kolej 9a</t>
  </si>
  <si>
    <t>Rokycany</t>
  </si>
  <si>
    <t>Rohatec</t>
  </si>
  <si>
    <t>Ražice</t>
  </si>
  <si>
    <t xml:space="preserve">Od výhybky č.15 zachovat minimálně 50 m volné místo - obsluha koleje č. 11b. </t>
  </si>
  <si>
    <t>Nutno rozdělit na 60m a 65m, přechod pro cestující.</t>
  </si>
  <si>
    <t>Ratboř</t>
  </si>
  <si>
    <t>Raspenava</t>
  </si>
  <si>
    <t>Rantířov</t>
  </si>
  <si>
    <t>Rakšice</t>
  </si>
  <si>
    <t>Rakovník</t>
  </si>
  <si>
    <t xml:space="preserve">Nutno zachovat bezpečný přístup na nástupiště, odstavení od St.1 = 112 m a od St.2 = 210 m, zbytek koleje vyloučen.   </t>
  </si>
  <si>
    <t>Rájec-Jestřebí</t>
  </si>
  <si>
    <t xml:space="preserve">Nutno zachovat bezpečný přístup cestujících na nástupiště. </t>
  </si>
  <si>
    <t>Radnice</t>
  </si>
  <si>
    <t>Račice nad Trotinou</t>
  </si>
  <si>
    <t>Putim</t>
  </si>
  <si>
    <t>Ptení</t>
  </si>
  <si>
    <t>Příkazy</t>
  </si>
  <si>
    <t>Přibyslav</t>
  </si>
  <si>
    <t>Příbram</t>
  </si>
  <si>
    <t>Možnost odstavovat od rampy směrem k  ŽST. Zdice.</t>
  </si>
  <si>
    <t>Přeštice</t>
  </si>
  <si>
    <t>Přerov</t>
  </si>
  <si>
    <t>Přelouč</t>
  </si>
  <si>
    <t>kusá kolej, TV v délce 90 m</t>
  </si>
  <si>
    <t>Předměřice nad Labem</t>
  </si>
  <si>
    <t>Protivín</t>
  </si>
  <si>
    <t>Umožnit obsluhu vlečky č. 2144.</t>
  </si>
  <si>
    <t xml:space="preserve">11a </t>
  </si>
  <si>
    <t>Prostějov hlavní nádraží</t>
  </si>
  <si>
    <t xml:space="preserve">kusá kolej, TV trvale vypnuto  </t>
  </si>
  <si>
    <t>Prosenice</t>
  </si>
  <si>
    <t>Praskačka</t>
  </si>
  <si>
    <t>Prachatice</t>
  </si>
  <si>
    <t xml:space="preserve">odstavení od Vk1 k do km 27,560 a od km 27,587 k hrotu výhybky č. 9  </t>
  </si>
  <si>
    <t>Pro nakládku / vykládku možno využít 210m.</t>
  </si>
  <si>
    <t>Praha-Zbraslav</t>
  </si>
  <si>
    <t>Praha-Uhříněves</t>
  </si>
  <si>
    <t>Praha-Satalice</t>
  </si>
  <si>
    <t>Praha-Řeporyje</t>
  </si>
  <si>
    <t>Praha-Krč</t>
  </si>
  <si>
    <t>Praha-Hostivař</t>
  </si>
  <si>
    <t>Ponechat volných 300 m na straně směr Úvaly pro správu tratí, zbylých 545 m možno obsadit.</t>
  </si>
  <si>
    <t>Praha-Běchovice</t>
  </si>
  <si>
    <t>kusá kolej, D3 Karlovy Vary</t>
  </si>
  <si>
    <t>Potůčky</t>
  </si>
  <si>
    <t>Potštejn</t>
  </si>
  <si>
    <t>Poštorná</t>
  </si>
  <si>
    <t>Pro odstavení pouze úsek koleje od Vk1 po přechod pro cestující a úsek koleje od přechodu pro cestující po Vk2. Přechod musí zůstat vždy volný.</t>
  </si>
  <si>
    <t>Postupice</t>
  </si>
  <si>
    <t>rampa boční 70 m</t>
  </si>
  <si>
    <t>Popelín</t>
  </si>
  <si>
    <t>Poniklá</t>
  </si>
  <si>
    <t xml:space="preserve">TV v základní poloze vypnuto, kusá kolej  </t>
  </si>
  <si>
    <t>Polom</t>
  </si>
  <si>
    <t>Polička</t>
  </si>
  <si>
    <t>4a - 50 m - kusá kolej, 4 - 120 m</t>
  </si>
  <si>
    <t xml:space="preserve">4 + 4a </t>
  </si>
  <si>
    <t>Police nad Metují</t>
  </si>
  <si>
    <t>Polepy</t>
  </si>
  <si>
    <t>Dopravce, kterému je udělen souhlas s obsazením 5. koleje, je v případě potřeby povinen kolej uvolnit pro Armádu České Republiky. kusá kolej</t>
  </si>
  <si>
    <t>Polečnice</t>
  </si>
  <si>
    <t>Dopravce, kterému je udělen souhlas s obsazením 3b. koleje, je v případě potřeby povinen kolej uvolnit pro Armádu České Republiky. kusá kolej</t>
  </si>
  <si>
    <t>trakční vedení trvale vypnuto bez možnosti obsluhy</t>
  </si>
  <si>
    <t>Pohled</t>
  </si>
  <si>
    <t>Podlesí</t>
  </si>
  <si>
    <t>Podivín</t>
  </si>
  <si>
    <t>Poděbrady</t>
  </si>
  <si>
    <t>Kolej rozdělena nástupišti na 120 + 90 m.</t>
  </si>
  <si>
    <t>kusá kolej, DOZ Blatno u Jesenice</t>
  </si>
  <si>
    <t>Podbořany</t>
  </si>
  <si>
    <t>DOZ Blatno u Jesenice</t>
  </si>
  <si>
    <t>Počerady</t>
  </si>
  <si>
    <t>Počátky-Žirovnice</t>
  </si>
  <si>
    <t>Poběžovice</t>
  </si>
  <si>
    <t>Nutné zachovat bezpečný přístup nástupištním hranám.</t>
  </si>
  <si>
    <t>Pňovany</t>
  </si>
  <si>
    <t>Plzeň-Valcha</t>
  </si>
  <si>
    <t>Plzeň-Koterov</t>
  </si>
  <si>
    <t>rampa čelní, rampa boční</t>
  </si>
  <si>
    <t>Plasy</t>
  </si>
  <si>
    <t>Plaňany</t>
  </si>
  <si>
    <t>rampa boční 1 x 46 m a 1 x139 m</t>
  </si>
  <si>
    <t>Planá u Mariánských Lázní</t>
  </si>
  <si>
    <t>Planá nad Lužnicí</t>
  </si>
  <si>
    <t>Písek město</t>
  </si>
  <si>
    <t>Písek</t>
  </si>
  <si>
    <t>Písečná</t>
  </si>
  <si>
    <t>Pilníkov</t>
  </si>
  <si>
    <t>Petrovice u Karviné</t>
  </si>
  <si>
    <t>kusá kolej, DOZ Louny</t>
  </si>
  <si>
    <t>Peruc</t>
  </si>
  <si>
    <t>Pernink</t>
  </si>
  <si>
    <t>Pelhřimov</t>
  </si>
  <si>
    <t>ponechat prostor před výpravní budovou cca 50 m (umožnění přístupu cestujících k nástupišti)</t>
  </si>
  <si>
    <t>Pecerady</t>
  </si>
  <si>
    <t>Pardubice-Rosice nad Labem</t>
  </si>
  <si>
    <t>Pardubice hlavní nádraží</t>
  </si>
  <si>
    <t>V části koleje od námezníku výhybky č. 7 k  návěstidlu Se8 je zakázáno odstavovat vozy z důvodu obsluhy vlečky.  kusá kolej</t>
  </si>
  <si>
    <t>Pačejov</t>
  </si>
  <si>
    <t>kusá kolej, část koleje v délce 75 m od zarážedla vyloučena</t>
  </si>
  <si>
    <t>Pacov</t>
  </si>
  <si>
    <t>ponechat prostor před výpravní budovou cca 50 m (umožnění přístupu cestujících k nástupišti)  kolej v délce 50 m kolem boční rampy vyloučena (havarijní stav rampy)</t>
  </si>
  <si>
    <t>Otrokovice</t>
  </si>
  <si>
    <t>Otročín</t>
  </si>
  <si>
    <t>Ostružná</t>
  </si>
  <si>
    <t>Ostrožská Nová Ves</t>
  </si>
  <si>
    <t>Odstavit 40 m od Se 7, umožnit obsluhu 101 koleje.</t>
  </si>
  <si>
    <t>Ostrov nad Oslavou</t>
  </si>
  <si>
    <t>Ostrov nad Ohří</t>
  </si>
  <si>
    <t>Ostroměř</t>
  </si>
  <si>
    <t>Příjezdová cesta k manipulační ploše z veřejné komunikace je uzamčena bránou. Pro odemčení brány nutno kontaktovat komunikačního výpravčího Ostrava-Svinov na tel. 972 761 139.  kusá kolej</t>
  </si>
  <si>
    <t>Ostrava-Svinov</t>
  </si>
  <si>
    <t>rampa boční 30 m</t>
  </si>
  <si>
    <t>kusá kolej, přístavba k zarážedlu</t>
  </si>
  <si>
    <t>Ostrava-Kunčice</t>
  </si>
  <si>
    <t>16KO</t>
  </si>
  <si>
    <t>Ostrava hlavní nádraží</t>
  </si>
  <si>
    <t>15KO</t>
  </si>
  <si>
    <t>14KO</t>
  </si>
  <si>
    <t>13KO</t>
  </si>
  <si>
    <t>rampa boční 420 m</t>
  </si>
  <si>
    <t>12KO</t>
  </si>
  <si>
    <t xml:space="preserve">kusá kolej    </t>
  </si>
  <si>
    <t>8KO</t>
  </si>
  <si>
    <t>7KO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</si>
  <si>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</si>
  <si>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</si>
  <si>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Osíčko</t>
  </si>
  <si>
    <t>Opočno pod Orlickými horami</t>
  </si>
  <si>
    <t>6a - 140 m - kusá kolej, 6 - 120 m</t>
  </si>
  <si>
    <t>6 + 6a</t>
  </si>
  <si>
    <t xml:space="preserve">rampa čelní, rampa boční 50 m    </t>
  </si>
  <si>
    <t>Opava západ</t>
  </si>
  <si>
    <t>Opava východ</t>
  </si>
  <si>
    <t>Opatovice nad Labem-Pohřebačka</t>
  </si>
  <si>
    <t>TV 70 m směr Svitavy.</t>
  </si>
  <si>
    <t>Opatov</t>
  </si>
  <si>
    <t xml:space="preserve">Odstavení od Se7 (km 79,752) do km79,872 a od km 79,914 do km 80,114,  Umožnit obsluhu vlečky č. 2152. </t>
  </si>
  <si>
    <t>Omlenice</t>
  </si>
  <si>
    <t>307a</t>
  </si>
  <si>
    <t>Olomouc hlavní nádraží</t>
  </si>
  <si>
    <t>Oldřichov u Duchcova</t>
  </si>
  <si>
    <t>Pro odstavení možno použít pouze úsek koleje od námezníku výhybky č. 17 po začátek vlečky v km 119,577.  Kusá kolej.</t>
  </si>
  <si>
    <t>Olbramovice</t>
  </si>
  <si>
    <t>ponechat prostor před výpravní budovou cca 75 m (umožnění přístupu cestujících k nástupišti)</t>
  </si>
  <si>
    <t>Olbramkostel</t>
  </si>
  <si>
    <t>Okříšky</t>
  </si>
  <si>
    <t>TV v základním stavu vypnuto</t>
  </si>
  <si>
    <t>Okrouhlice</t>
  </si>
  <si>
    <t>Okna</t>
  </si>
  <si>
    <t xml:space="preserve">Odstavení od zarážedla ke skladišti, kusá kolej.  </t>
  </si>
  <si>
    <t>Odry</t>
  </si>
  <si>
    <t>ponechat prostor před výpravní budovou cca 50m (umožnění přístupu cestujících k nástupišti)</t>
  </si>
  <si>
    <t>Obrataň</t>
  </si>
  <si>
    <t>Nýrsko</t>
  </si>
  <si>
    <t>Nymburk město</t>
  </si>
  <si>
    <t>Nučice</t>
  </si>
  <si>
    <t>Silniční přejezd přes kolej musí být volný.</t>
  </si>
  <si>
    <t>Nový Malín</t>
  </si>
  <si>
    <t>rampa čelní, rampa boční 15 m</t>
  </si>
  <si>
    <t>Nový Jičín město</t>
  </si>
  <si>
    <t>Nový Hrozenkov</t>
  </si>
  <si>
    <t>Nový Bydžov</t>
  </si>
  <si>
    <t>Nový Bor</t>
  </si>
  <si>
    <t>Novosedly</t>
  </si>
  <si>
    <t>Nové Město pod Smrkem</t>
  </si>
  <si>
    <t>Nové Město nad Metují</t>
  </si>
  <si>
    <t>Nové Město na Moravě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</si>
  <si>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</si>
  <si>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rampa boční 50m  </t>
  </si>
  <si>
    <t>Nové Hrady</t>
  </si>
  <si>
    <t>Nové Hamry</t>
  </si>
  <si>
    <t>Nová Ves nad Nisou</t>
  </si>
  <si>
    <t>Nová Ves nad Lužnicí</t>
  </si>
  <si>
    <t>Nová Role</t>
  </si>
  <si>
    <t>vyloučena od km  69,453 - 69,750, obsluhu lze provádět ze zhlaví směr Stará Paka (od Vk1 po terč 50 m) a od Lázní Bělohrad (umožnit obsluhu vlečky č. 4609 a koleje 101 za výh. 7 po terč 42 m).</t>
  </si>
  <si>
    <t>Nová Paka</t>
  </si>
  <si>
    <t>Noutonice</t>
  </si>
  <si>
    <t>Odstavení možno ze směru Zbečno, nutno zachovat bezpečný přístup na nástupiště.  V případě nakládky za Vk2 je možno využít délku koleje POUZE 60 metrů (pozemek sousedící s manipulační plochou je v soukromém vlastnictví).</t>
  </si>
  <si>
    <t>Nižbor</t>
  </si>
  <si>
    <t xml:space="preserve">kusá kolej, pro přistavení vozů je nutná volná kolej č.8 </t>
  </si>
  <si>
    <t>Nezvěstice</t>
  </si>
  <si>
    <t>kusá kolej, TV je do km 62,074, v ZP vypnuto</t>
  </si>
  <si>
    <t>Nezamyslice</t>
  </si>
  <si>
    <t>Netolice</t>
  </si>
  <si>
    <t>Neratovice</t>
  </si>
  <si>
    <t>Nepomuk</t>
  </si>
  <si>
    <t>rampa boční 23 m</t>
  </si>
  <si>
    <t>Nemotice</t>
  </si>
  <si>
    <t>Nemilkov</t>
  </si>
  <si>
    <t>kusá kolej,   Příjezdová cesta je vybavena bránou, která je uzamčena. Náhradní klíč od brány je uložen na správě tratí České Budějovice.   Kolej bez osvětlení.</t>
  </si>
  <si>
    <t>Nemanice II</t>
  </si>
  <si>
    <t>kusá kolej,   Příjezdová cesta je vybavena bránou, která je uzamčena. Náhradní klíč od brány je uložen na správě tratí České Budějovice.</t>
  </si>
  <si>
    <t>TV nad částí koleje z děčínského zhlaví k trakčnímu stožáru č. 41N.</t>
  </si>
  <si>
    <t>Nelahozeves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</si>
  <si>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</si>
  <si>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obrysnice</t>
  </si>
  <si>
    <t>Nejdek</t>
  </si>
  <si>
    <t xml:space="preserve">Kolej využitelná od úrovně přechodu k nástupišti směrem k tišnovskému zhlaví. kusá kolej   </t>
  </si>
  <si>
    <t>Nedvědice</t>
  </si>
  <si>
    <t xml:space="preserve">kusá kolej, včetně kusé koleje 8a, přístavba k zarážedlům kolejí č. 8, 8a  </t>
  </si>
  <si>
    <t>Návsí (Nawsie)</t>
  </si>
  <si>
    <t xml:space="preserve">mezi námezníkem výhybky číslo 9 a začátkem rampy je přejezd přes koleje k nákladišti, kusá kolej      </t>
  </si>
  <si>
    <t xml:space="preserve">rampa kombinovaná  </t>
  </si>
  <si>
    <t>Náměšť nad Oslavou</t>
  </si>
  <si>
    <t>Náchod</t>
  </si>
  <si>
    <t>Mutějovice</t>
  </si>
  <si>
    <t xml:space="preserve">Nutno rozdělit  (80+60) zachování přechodu pro cestující. </t>
  </si>
  <si>
    <t>Mšeno</t>
  </si>
  <si>
    <t>Mostek</t>
  </si>
  <si>
    <t>nový záznam</t>
  </si>
  <si>
    <t>Most nové nádraží</t>
  </si>
  <si>
    <t>Most</t>
  </si>
  <si>
    <t>Mořkov hlavní trať</t>
  </si>
  <si>
    <t>TV po stožár TV č. 40A, kusá kolej</t>
  </si>
  <si>
    <t>Moravský Písek</t>
  </si>
  <si>
    <t xml:space="preserve">ponechat volné přejezdy přes kolej pro účely obsluhy 7. koleje:  km 122,005 - 122,115  km 122,190 – 122,200    </t>
  </si>
  <si>
    <t>Moravský Krumlov</t>
  </si>
  <si>
    <t>Moravský Karlov</t>
  </si>
  <si>
    <t>od Vk3 po úroveň skladiště</t>
  </si>
  <si>
    <t>Moravský Beroun</t>
  </si>
  <si>
    <t>Moravské Budějovice</t>
  </si>
  <si>
    <t xml:space="preserve">kusá kolej,   ponechat volný přejezd přes koleje  </t>
  </si>
  <si>
    <t xml:space="preserve">ponechat prostor před výpravní budovou cca 80 m (umožnění přístupu cestujících k nástupišti)  </t>
  </si>
  <si>
    <t xml:space="preserve">rampa boční 75 m </t>
  </si>
  <si>
    <t>Moravské Bránice</t>
  </si>
  <si>
    <t>Moravská Třebová</t>
  </si>
  <si>
    <t>Moravany</t>
  </si>
  <si>
    <t>Nemá osvětlení. Kolej rozdělena přejezdem na 65 + 35 m.</t>
  </si>
  <si>
    <t>Mochov</t>
  </si>
  <si>
    <t>Mohelnice</t>
  </si>
  <si>
    <t>Modřice</t>
  </si>
  <si>
    <t>Mníšek u Liberce</t>
  </si>
  <si>
    <t>Mnichovo Hradiště</t>
  </si>
  <si>
    <t>Mlýny</t>
  </si>
  <si>
    <t>Mladotice</t>
  </si>
  <si>
    <t>Mladějov na Moravě</t>
  </si>
  <si>
    <t>zachování bezpečného přístupu cestujících k nástupišti, odstavovat směr Odb Moravice po Vk1</t>
  </si>
  <si>
    <t>Mladecko</t>
  </si>
  <si>
    <t>Mladá Boleslav-Debř</t>
  </si>
  <si>
    <t>Mladá Boleslav hlavní nádraží</t>
  </si>
  <si>
    <t>4b</t>
  </si>
  <si>
    <t>Mirovice</t>
  </si>
  <si>
    <t>Mirošov</t>
  </si>
  <si>
    <t>ponechat volné přejezdy přes kolej pro obsluhu 5. koleje</t>
  </si>
  <si>
    <t>Miroslav</t>
  </si>
  <si>
    <t>Umožnit přístup na kolej 7b.</t>
  </si>
  <si>
    <t>Mimoň</t>
  </si>
  <si>
    <t>Nutno zachovat přístupu k nástupišti, odstavování 170 m ze směru Brantice, 60 m ze směru Bruntál po úroveň konce budovy skladiště.</t>
  </si>
  <si>
    <t>Milotice nad Opavou</t>
  </si>
  <si>
    <t>Milín</t>
  </si>
  <si>
    <t>Milevsko</t>
  </si>
  <si>
    <t>Mikulovice</t>
  </si>
  <si>
    <t xml:space="preserve">kusá kolej, nutná obsluha PSt. odborně způsobilým zaměstnancem dopravce, klíč pro obsluhu PSt. u výpravčího Břeclav jih popř. Novosedly  </t>
  </si>
  <si>
    <t>Mikulov na Moravě</t>
  </si>
  <si>
    <t>Mikulášovice dolní nádraží</t>
  </si>
  <si>
    <t>Meziměstí</t>
  </si>
  <si>
    <t>Měšice u Prahy</t>
  </si>
  <si>
    <t xml:space="preserve">Nutno zachovat přístupu k nástupišti, odstavování 100 m ze směru Třemešná ve Sl., 200 m ze směru Krnov, zákaz odstavování v km 11,342 - 11,365. </t>
  </si>
  <si>
    <t>Město Albrechtice</t>
  </si>
  <si>
    <t>Městec Králové</t>
  </si>
  <si>
    <t>kusá kolej, složiště</t>
  </si>
  <si>
    <t>Měcholupy</t>
  </si>
  <si>
    <t>Měchenice</t>
  </si>
  <si>
    <t>Medlešice</t>
  </si>
  <si>
    <t>Martinice v Krkonoších</t>
  </si>
  <si>
    <t>Mariánské Lázně</t>
  </si>
  <si>
    <t>Malšice</t>
  </si>
  <si>
    <t xml:space="preserve">rampa boční 352 m  </t>
  </si>
  <si>
    <t>Malonice</t>
  </si>
  <si>
    <t>Malešov</t>
  </si>
  <si>
    <t>Malé Svatoňovice</t>
  </si>
  <si>
    <t>Malá Skála</t>
  </si>
  <si>
    <t>Majdalena</t>
  </si>
  <si>
    <t>Lysá nad Labem</t>
  </si>
  <si>
    <t>Lužná u Rakovníka</t>
  </si>
  <si>
    <t xml:space="preserve">Nutno zachovat bezpečný přístup na nástupiště. Možnost rozdělení na dvě části (90m směr Kladno a 50m směr Rakovník), kusá kolej  </t>
  </si>
  <si>
    <t>Lužice</t>
  </si>
  <si>
    <t>Luštěnice-Újezd</t>
  </si>
  <si>
    <t>TV je jen v části, trvale vypnuto</t>
  </si>
  <si>
    <t>Lukavice na Moravě</t>
  </si>
  <si>
    <t>Luka nad Jihlavou</t>
  </si>
  <si>
    <t>D3 (Tršnice)</t>
  </si>
  <si>
    <t>Luby u Chebu</t>
  </si>
  <si>
    <t>Lubná</t>
  </si>
  <si>
    <t>D3</t>
  </si>
  <si>
    <t>Lubenec</t>
  </si>
  <si>
    <t>Louny předměstí</t>
  </si>
  <si>
    <t>Louny</t>
  </si>
  <si>
    <t xml:space="preserve">v úseku od námezníku výhybky č. 11 do km 325,570 (konec rampy)  </t>
  </si>
  <si>
    <t>rampa boční 100 m</t>
  </si>
  <si>
    <t>Louky nad Olší</t>
  </si>
  <si>
    <t>Loukov u Mnichova Hradiště</t>
  </si>
  <si>
    <t>Lomnice nad Popelkou</t>
  </si>
  <si>
    <t>Lomnice nad Lužnicí</t>
  </si>
  <si>
    <t>rampa boční 15 m</t>
  </si>
  <si>
    <t>Lochovice</t>
  </si>
  <si>
    <t>rampa boční SŽ s.o.</t>
  </si>
  <si>
    <t>Loděnice</t>
  </si>
  <si>
    <t>Litvínov</t>
  </si>
  <si>
    <t>Litovel předměstí</t>
  </si>
  <si>
    <t>Litomyšl</t>
  </si>
  <si>
    <t>Litoměřice dolní nádraží</t>
  </si>
  <si>
    <t>Lišany u Žatce</t>
  </si>
  <si>
    <t xml:space="preserve">směr Frýdek Místek  </t>
  </si>
  <si>
    <t>Lískovec u Frýdku</t>
  </si>
  <si>
    <t>Lipovka</t>
  </si>
  <si>
    <t>Lipová Lázně</t>
  </si>
  <si>
    <t xml:space="preserve"> odstavení pouze od začátku rampy směrem k výhybce č. 6</t>
  </si>
  <si>
    <t>rampa boční 24 m</t>
  </si>
  <si>
    <t>Lipov</t>
  </si>
  <si>
    <t>Lipník nad Bečvou</t>
  </si>
  <si>
    <t>Lípa nad Dřevnicí</t>
  </si>
  <si>
    <t>Lichkov</t>
  </si>
  <si>
    <t>Libuň</t>
  </si>
  <si>
    <t>Libochovice</t>
  </si>
  <si>
    <t>Libina</t>
  </si>
  <si>
    <t xml:space="preserve">kolej se sníženým nápravovým tlakem max. 8,5 t, odstavení je možno ze směru od ŽST Úštěk (od Vk2) směrem k výpravní budově </t>
  </si>
  <si>
    <t>Liběšice</t>
  </si>
  <si>
    <t>34b</t>
  </si>
  <si>
    <t>Liberec</t>
  </si>
  <si>
    <t>32b</t>
  </si>
  <si>
    <t>Liběchov</t>
  </si>
  <si>
    <t>kusá kolej, TV v části koleje do km 430,790</t>
  </si>
  <si>
    <t>Libčice nad Vltavou</t>
  </si>
  <si>
    <t>Trakční vedení koleje v úseku od km 203,462 po km 203,517 a od km 203,681 po km 203,737 je v základním stavu odpojeno od napětí bez možnosti místní obsluhy.</t>
  </si>
  <si>
    <t>Letovice</t>
  </si>
  <si>
    <t>4c</t>
  </si>
  <si>
    <t>Letohrad</t>
  </si>
  <si>
    <t>Leština u Světlé</t>
  </si>
  <si>
    <t>Kolej využitelná od úrovně přechodu k nástupišti směrem Vlkaneč.</t>
  </si>
  <si>
    <t>Lednice</t>
  </si>
  <si>
    <t>Odstavovat od Kácova k přechodu pro cestující.</t>
  </si>
  <si>
    <t>Ledečko</t>
  </si>
  <si>
    <t>Ledeč nad Sázavou</t>
  </si>
  <si>
    <t>Lázně Bělohrad</t>
  </si>
  <si>
    <t>Trakční vedení do km 7,395, kusá kolej.</t>
  </si>
  <si>
    <t>Lanžhot</t>
  </si>
  <si>
    <t>Lanškroun</t>
  </si>
  <si>
    <t>Kynšperk nad Ohří</t>
  </si>
  <si>
    <t>Kyjov</t>
  </si>
  <si>
    <t>Květná</t>
  </si>
  <si>
    <t>Kutná Hora město</t>
  </si>
  <si>
    <t xml:space="preserve">Nutno zachovat volnost přechodu na konci nástupišť směrem k ŽST Brno-Královo Pole. </t>
  </si>
  <si>
    <t>Kuřim</t>
  </si>
  <si>
    <t>Kunovice-Loučka</t>
  </si>
  <si>
    <t>Kunovice</t>
  </si>
  <si>
    <t>Kunčice nad Labem</t>
  </si>
  <si>
    <t>Kubova Huť</t>
  </si>
  <si>
    <t>Křižany</t>
  </si>
  <si>
    <t>Křižanov</t>
  </si>
  <si>
    <t>Trakční vedení od vlkovského zhlaví do km 61,740. Nutno zachovat volnost služebního přechodu.</t>
  </si>
  <si>
    <t>Odstavení od Vk4 po Vk2.</t>
  </si>
  <si>
    <t>Křinec</t>
  </si>
  <si>
    <t>Křenovy</t>
  </si>
  <si>
    <t>Trakční vedení trvale vypnuto bez možnosti místní obsluhy.</t>
  </si>
  <si>
    <t>Křenovice horní nádraží</t>
  </si>
  <si>
    <t>Křemže</t>
  </si>
  <si>
    <t>Odstavovat od začátku rampy směr Chotětov do km 51,085.</t>
  </si>
  <si>
    <t>Kropáčova Vrutice</t>
  </si>
  <si>
    <t>Kroměříž</t>
  </si>
  <si>
    <t>Krnov</t>
  </si>
  <si>
    <t>silniční přejezdy musí být volné</t>
  </si>
  <si>
    <t>rampa boční 80 m</t>
  </si>
  <si>
    <t>7c</t>
  </si>
  <si>
    <t>rampa čelní, rampa boční 55 m</t>
  </si>
  <si>
    <t>včetně kusé koleje 5a (35m)</t>
  </si>
  <si>
    <t>rampa čelní, rampa boční 20 m u koleje 5a</t>
  </si>
  <si>
    <t>Kravaře ve Slezsku</t>
  </si>
  <si>
    <t>Krásné Loučky</t>
  </si>
  <si>
    <t>Krásná Lípa</t>
  </si>
  <si>
    <t>rampa</t>
  </si>
  <si>
    <t>Kraslice předměstí</t>
  </si>
  <si>
    <t>Krasíkov</t>
  </si>
  <si>
    <t>Kralupy nad Vltavou předměstí</t>
  </si>
  <si>
    <t>417a</t>
  </si>
  <si>
    <t>Kralupy nad Vltavou</t>
  </si>
  <si>
    <t>Kralovice u Rakovníka</t>
  </si>
  <si>
    <t>Odstavení od Vk2, umožnit obsluhu kolej 6 od Vk1.</t>
  </si>
  <si>
    <t>Královec</t>
  </si>
  <si>
    <t>Králíky</t>
  </si>
  <si>
    <t>Kralice nad Oslavou</t>
  </si>
  <si>
    <t>kusá kolej, za výhybkou č.7 je nutné ponechat volné místo cca. 20 m pro výjezd pohotovostního MUV ST Správy železnic</t>
  </si>
  <si>
    <t>Kozolupy</t>
  </si>
  <si>
    <t>Nutno zachovat bezpečný přístup cestujících ke koleji s nástupištěm.</t>
  </si>
  <si>
    <t>Kout na Šumavě</t>
  </si>
  <si>
    <t>Kouřim</t>
  </si>
  <si>
    <t>Košťálov</t>
  </si>
  <si>
    <t>Kostěnice</t>
  </si>
  <si>
    <t>Kostelec nad Orlicí</t>
  </si>
  <si>
    <t>Kosova Hora</t>
  </si>
  <si>
    <t>Kořenov</t>
  </si>
  <si>
    <t>rampa čelní, rampa boční 25 m</t>
  </si>
  <si>
    <t>Kopřivnice n.n.</t>
  </si>
  <si>
    <t>Kopidlno</t>
  </si>
  <si>
    <t>Konice</t>
  </si>
  <si>
    <t>kusá kolej, slouží ke krátkodobému využití po dobu nakládky štěrku</t>
  </si>
  <si>
    <t>Kolín</t>
  </si>
  <si>
    <t>Kokašice</t>
  </si>
  <si>
    <t>kusá kolej, TV trvale vypnuto</t>
  </si>
  <si>
    <t>Kojetín</t>
  </si>
  <si>
    <t>Kojetice na Moravě</t>
  </si>
  <si>
    <t>Knínice u Boskovic</t>
  </si>
  <si>
    <t xml:space="preserve">Nutno rozdělit  (180+80) zachování přechodu pro cestující. </t>
  </si>
  <si>
    <t>Kněžmost</t>
  </si>
  <si>
    <t>Klenčí pod Čerchovem</t>
  </si>
  <si>
    <t>Klatovy</t>
  </si>
  <si>
    <t>rampa čelní, rampa boční 18 m</t>
  </si>
  <si>
    <t>kusá kolej, DOZ (Karlovy Vary)</t>
  </si>
  <si>
    <t>Klášterec nad Ohří</t>
  </si>
  <si>
    <t>Nutno zachovat přístup k nástupištním hranám.</t>
  </si>
  <si>
    <t>Kdyně</t>
  </si>
  <si>
    <t>DOZ (Blatno u Jesenice), 20 m pro přístup k nástupišti</t>
  </si>
  <si>
    <t>Kaznějov</t>
  </si>
  <si>
    <t>Katusice</t>
  </si>
  <si>
    <t>Katovice</t>
  </si>
  <si>
    <t>Odstavovat od HV3 do km 10,640.</t>
  </si>
  <si>
    <t>Kasejovice</t>
  </si>
  <si>
    <t>Kařízek</t>
  </si>
  <si>
    <t>kusá kolej, nutná volná kolej 5. pro přístup na kolej 5a</t>
  </si>
  <si>
    <t>od Se7 ponechat volný prostor 55 m pro obsluhu kol. 8a</t>
  </si>
  <si>
    <t>Karviná hlavní nádraží</t>
  </si>
  <si>
    <t>Karolinka</t>
  </si>
  <si>
    <t>Karlštejn</t>
  </si>
  <si>
    <t>Karlovy Vary</t>
  </si>
  <si>
    <t>14a</t>
  </si>
  <si>
    <t>12a</t>
  </si>
  <si>
    <t>Karlovice-Sedmihorky</t>
  </si>
  <si>
    <t>Karlov pod Ještědem</t>
  </si>
  <si>
    <t>Kardašova Řečice</t>
  </si>
  <si>
    <t>Káranice</t>
  </si>
  <si>
    <t>Kaplice</t>
  </si>
  <si>
    <t>odstavení od Se4 (km 86,319) do km 86,489</t>
  </si>
  <si>
    <t>Kalná Voda</t>
  </si>
  <si>
    <t>Kájov</t>
  </si>
  <si>
    <t>odstavení od km 31,993 k Se2 (km 31,893),  Dopravce, kterému je udělen souhlas s obsazením koleje, je v případě potřeby povinen umožnit obsluhu vlečky č. 2050 JIP-papírny Větřní.</t>
  </si>
  <si>
    <t>Kácov</t>
  </si>
  <si>
    <t>Josefův Důl</t>
  </si>
  <si>
    <t>Jistebník</t>
  </si>
  <si>
    <t>Jiřetín pod Bukovou</t>
  </si>
  <si>
    <t>Jindřichův Hradec</t>
  </si>
  <si>
    <t>rampa čelní, rampa boční 50 m</t>
  </si>
  <si>
    <t>Jindřichov ve Slezsku</t>
  </si>
  <si>
    <t xml:space="preserve">Odstavení od Vk1 po 10m před přechodem pro cestující. </t>
  </si>
  <si>
    <t>Jindřichov na Moravě</t>
  </si>
  <si>
    <t>Jince</t>
  </si>
  <si>
    <t>Jílové u Prahy</t>
  </si>
  <si>
    <t>Jilemnice</t>
  </si>
  <si>
    <t>čelní rampa</t>
  </si>
  <si>
    <t>Jihlava město</t>
  </si>
  <si>
    <t>Jičín</t>
  </si>
  <si>
    <t>Jevíčko</t>
  </si>
  <si>
    <t>Jestřebí</t>
  </si>
  <si>
    <t>Jeseník</t>
  </si>
  <si>
    <t>Jesenice</t>
  </si>
  <si>
    <t>Jeřmanice</t>
  </si>
  <si>
    <t>Jeneč</t>
  </si>
  <si>
    <t>Jemnice</t>
  </si>
  <si>
    <t>rampa boční v délce cca 25 m</t>
  </si>
  <si>
    <t>Javorník ve Slezsku</t>
  </si>
  <si>
    <t>Jarošov nad Nežárkou</t>
  </si>
  <si>
    <t>Jaroměřice nad Rokytnou</t>
  </si>
  <si>
    <t>Jaroměř</t>
  </si>
  <si>
    <t>Janovice nad Úhlavou</t>
  </si>
  <si>
    <t>TV ze směru od ŽST Valašské Meziříčí je od km 37,404 do km 37,640 vypnuto a lze zapnout ÚO. Od km 37,640 do km 37, 833 je kolej bez TV. Ze směru od ŽST Vsetín je  TV do km 37,833  zapnuto.</t>
  </si>
  <si>
    <t>Jablůnka</t>
  </si>
  <si>
    <t>Jablonné v Podještědí</t>
  </si>
  <si>
    <t>Jablonné nad Orlicí</t>
  </si>
  <si>
    <t>Jablonec nad Nisou</t>
  </si>
  <si>
    <t>Jablonec nad Jizerou</t>
  </si>
  <si>
    <t>Ivanovice na Hané</t>
  </si>
  <si>
    <t>ponechat prostor před výpravní budovou cca 50m (umožnění přístupu cestujících k nástupišti), nutná obsluha PSt. odborně způsobilým zaměstnancem dopravce!</t>
  </si>
  <si>
    <t>rampa boční 19 m</t>
  </si>
  <si>
    <t>Ivančice</t>
  </si>
  <si>
    <t>D3, 20 m pro přístup k nástupišti</t>
  </si>
  <si>
    <t>Chyše</t>
  </si>
  <si>
    <t>Chudobín</t>
  </si>
  <si>
    <t>Chřibská</t>
  </si>
  <si>
    <t>Chrudim</t>
  </si>
  <si>
    <t>Chropyně</t>
  </si>
  <si>
    <t>Chrastava</t>
  </si>
  <si>
    <t>kusá kolej, čelní rampa</t>
  </si>
  <si>
    <t>Chrást u Plzně</t>
  </si>
  <si>
    <t>Chrast u Chrudimi</t>
  </si>
  <si>
    <t>Odstavovat od Vk1 - do km 18,045 a od km 18,140 k zarážedlu, kusá kolej.</t>
  </si>
  <si>
    <t>Chotýčany</t>
  </si>
  <si>
    <t>Chotoviny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</si>
  <si>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</si>
  <si>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Chotiměř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</si>
  <si>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</si>
  <si>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>DOZ Kropáčova Vrutice</t>
  </si>
  <si>
    <t>Chotětov</t>
  </si>
  <si>
    <t>Chotěboř</t>
  </si>
  <si>
    <t>Chornice</t>
  </si>
  <si>
    <t>kusá kolej, seřaďovací nádraží</t>
  </si>
  <si>
    <t>Chomutov seřaďovací nádraží</t>
  </si>
  <si>
    <t xml:space="preserve">kusá kolej, seřaďovací nádraží  </t>
  </si>
  <si>
    <t xml:space="preserve">kusá kolej,   trakční vedení jen v části koleje  </t>
  </si>
  <si>
    <t>Chomutov</t>
  </si>
  <si>
    <t>Choltice</t>
  </si>
  <si>
    <t>Dopravce, kterému je udělen souhlas s obsazením 5. koleje, je v případě potřeby povinen umožnit obsluhu vlečky č.2064 Lesní společnost Přimda.</t>
  </si>
  <si>
    <t>Chodová Planá</t>
  </si>
  <si>
    <t>Chodov</t>
  </si>
  <si>
    <t>Choceň</t>
  </si>
  <si>
    <t>Chlumec nad Cidlinou</t>
  </si>
  <si>
    <t>kusá kolej, DOZ(Louny)</t>
  </si>
  <si>
    <t>Chlumčany u Loun</t>
  </si>
  <si>
    <t>Cheb</t>
  </si>
  <si>
    <t>128b</t>
  </si>
  <si>
    <t>trakční vedení jen 60 m od hrotů jazyků výh. č. 27</t>
  </si>
  <si>
    <t>odstavení je možno ze směru od ŽST Bohosudov a směrem ke staniční budově, k seř. návěstidlu Se6</t>
  </si>
  <si>
    <t>Chabařovice</t>
  </si>
  <si>
    <t>kusá kolej, obsluha koleje a příslušný posun je možno provádět z koleje číslo 9</t>
  </si>
  <si>
    <t>Odstavovat lze od přechodu pro cestující směr Rakovník. Nutno zachovat bezpečný přístup na nástupiště.</t>
  </si>
  <si>
    <t>Hýskov</t>
  </si>
  <si>
    <t>Huštěnovice</t>
  </si>
  <si>
    <t>Hustopeče u Brna</t>
  </si>
  <si>
    <t>kusá kolej, TV v celé délce</t>
  </si>
  <si>
    <t>Hustopeče nad Bečvou</t>
  </si>
  <si>
    <t>Humpolec</t>
  </si>
  <si>
    <t>Hulín</t>
  </si>
  <si>
    <t>Hřivice</t>
  </si>
  <si>
    <t>Hrušovany u Brna</t>
  </si>
  <si>
    <t>Hrubá Skála</t>
  </si>
  <si>
    <t>Hronov</t>
  </si>
  <si>
    <t>Hrobce</t>
  </si>
  <si>
    <t>Hranice na Moravě</t>
  </si>
  <si>
    <t>29c</t>
  </si>
  <si>
    <t>rampa boční 55 m</t>
  </si>
  <si>
    <t>Hrádek u Sušice</t>
  </si>
  <si>
    <t>Hrádek nad Nisou</t>
  </si>
  <si>
    <t>Hradec nad Moravicí</t>
  </si>
  <si>
    <t>Hradec Králové-Slezské Předměstí</t>
  </si>
  <si>
    <t>Hradčovice</t>
  </si>
  <si>
    <t>Hrabačov</t>
  </si>
  <si>
    <t>Hoštka</t>
  </si>
  <si>
    <t>Hoštejn</t>
  </si>
  <si>
    <t>Hostouň</t>
  </si>
  <si>
    <t>Hostivice</t>
  </si>
  <si>
    <t>Hostinné</t>
  </si>
  <si>
    <t>Hořovice</t>
  </si>
  <si>
    <t>V případě potřeby je nutno umožnit obsluhu vlečky č. 1001 (AGRO Teplice a.s.), kusá kolej.</t>
  </si>
  <si>
    <t>kusá kolej, TV do km 57,880</t>
  </si>
  <si>
    <t>Hořice v Podkrkonoší</t>
  </si>
  <si>
    <t>Hořátev</t>
  </si>
  <si>
    <t>Horšovský Týn</t>
  </si>
  <si>
    <t>maximální nápravový tlak 8,5 t</t>
  </si>
  <si>
    <t>Horní Police</t>
  </si>
  <si>
    <t xml:space="preserve">Odstavení od km 43,746 k hrotu výhybky č. 3 (km 63,896),  Dopravce, kterému je udělen souhlas s obsazením koleje, je v případě potřeby povinen umožnit obsluhu koleje č. 3a.   </t>
  </si>
  <si>
    <t>Horní Planá</t>
  </si>
  <si>
    <t>Horní Lipová</t>
  </si>
  <si>
    <t>Horní Lideč</t>
  </si>
  <si>
    <t>Horní Dvořiště</t>
  </si>
  <si>
    <t>odstavování od námezníku výhybky 201 k zarážedlu,   kusá kolej</t>
  </si>
  <si>
    <t>Horní Cerekev</t>
  </si>
  <si>
    <t>Nutno zachovat přístup před VB k nástupišti.</t>
  </si>
  <si>
    <t>Horka u Staré Paky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</si>
  <si>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</si>
  <si>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Horažďovice předměstí</t>
  </si>
  <si>
    <t>Horažďovice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</si>
  <si>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</si>
  <si>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>Holubice</t>
  </si>
  <si>
    <t>kusá kolej, nutná volná kolej 5. pro přístup na kolej 7</t>
  </si>
  <si>
    <t>Holoubkov</t>
  </si>
  <si>
    <t xml:space="preserve">Trakční vedení v části od kařízeckého zhlaví do km 77,500.  Musí být zajištěn přístup na kolej č.7. </t>
  </si>
  <si>
    <t>Holkov</t>
  </si>
  <si>
    <t>Holice</t>
  </si>
  <si>
    <t>Holešov</t>
  </si>
  <si>
    <t>Kolej částečně vyloučena, k využití v km 103,760 – 103,940. Kolej není průjezdná.</t>
  </si>
  <si>
    <t>Hodonín</t>
  </si>
  <si>
    <t>TV po sloup TV č.40A v km 104,074</t>
  </si>
  <si>
    <t>Hodonice</t>
  </si>
  <si>
    <t>Hodkovice nad Mohelkou</t>
  </si>
  <si>
    <t>Hodice</t>
  </si>
  <si>
    <t>Hlučín</t>
  </si>
  <si>
    <t>Hluboká nad Vltavou-Zámostí</t>
  </si>
  <si>
    <t>Hluboká nad Vltavou</t>
  </si>
  <si>
    <t>Hlubočky</t>
  </si>
  <si>
    <t>Hlinsko v Čechách</t>
  </si>
  <si>
    <t>Hlinsko pod Hostýnem</t>
  </si>
  <si>
    <t>kusá kolej, kolej RID</t>
  </si>
  <si>
    <t>Heřmanův Městec</t>
  </si>
  <si>
    <t>Heřmánky</t>
  </si>
  <si>
    <t>Herálec</t>
  </si>
  <si>
    <t>Hejnice</t>
  </si>
  <si>
    <t>kusá kolej, DOZ (Františkovy Lázně)</t>
  </si>
  <si>
    <t>Hazlov</t>
  </si>
  <si>
    <t>rampa kombinovaná</t>
  </si>
  <si>
    <t>Havlíčkův Brod</t>
  </si>
  <si>
    <t>Havířov</t>
  </si>
  <si>
    <t>Hanušovice</t>
  </si>
  <si>
    <t>Halenkov</t>
  </si>
  <si>
    <t xml:space="preserve">Odstavování od HV7 - 80 m  a 200 m od km 275,967 po zarážedlo, kusá kolej.  </t>
  </si>
  <si>
    <t>Háj ve Slezsku</t>
  </si>
  <si>
    <t>TV v délce 63 m, v základní poloze vypnuto, kusá kolej.</t>
  </si>
  <si>
    <t>Grygov</t>
  </si>
  <si>
    <t>ponechat prostor před výpravní budovou cca 50m (umožnění přístupu cestujících k nástupišti),  kusá kolej</t>
  </si>
  <si>
    <t>Grešlové Mýto</t>
  </si>
  <si>
    <t>Golčův Jeníkov</t>
  </si>
  <si>
    <t>Frýdlant v Čechách předměstí</t>
  </si>
  <si>
    <t>Frýdlant v Čechách</t>
  </si>
  <si>
    <t>kusá kolej, manipulace od Se5</t>
  </si>
  <si>
    <t>3c</t>
  </si>
  <si>
    <t>Frýdlant nad Ostravicí</t>
  </si>
  <si>
    <t>Frýdek-Místek</t>
  </si>
  <si>
    <t xml:space="preserve">kusá kolej, od skladiště  </t>
  </si>
  <si>
    <t>Frenštát pod Radhoštěm</t>
  </si>
  <si>
    <t>Dzbel</t>
  </si>
  <si>
    <t>Dvůr Králové nad Labem</t>
  </si>
  <si>
    <t>TV v délce 72 m, trvale vypnuto.</t>
  </si>
  <si>
    <t>Drahotuše</t>
  </si>
  <si>
    <t>Doudleby nad Orlicí</t>
  </si>
  <si>
    <t>Doňov</t>
  </si>
  <si>
    <t>Domoušice</t>
  </si>
  <si>
    <t>Kolej v zastávce Havlovice která je součástí obvodu stanice Domažlice.</t>
  </si>
  <si>
    <t>Domažlice</t>
  </si>
  <si>
    <t xml:space="preserve">rampa čelní, rampa boční  </t>
  </si>
  <si>
    <t xml:space="preserve">Pouze od České Kubice, musí být zachován přístup na vlečku ČD, a.s. přes výhybku č.20 (min. 47 m směrem k rampě). </t>
  </si>
  <si>
    <t>Domašov nad Bystřicí</t>
  </si>
  <si>
    <t>Dopravce, kterému je udělen souhlas s obsazením 4. koleje, je v případě potřeby povinen umožnit obsluhu vlečky č.2244 Stavební výroba.</t>
  </si>
  <si>
    <t>Dolní Žandov</t>
  </si>
  <si>
    <t>Dolní Polubný</t>
  </si>
  <si>
    <t>kolej rozdělena na dvě části přístupem pro cestující (120 a 30 m)</t>
  </si>
  <si>
    <t>Dolní Bousov</t>
  </si>
  <si>
    <t>Dolní Beřkovice</t>
  </si>
  <si>
    <t>Doksy</t>
  </si>
  <si>
    <t>Dobříš</t>
  </si>
  <si>
    <t>rampa boční 75 m</t>
  </si>
  <si>
    <t>Dobřichovice</t>
  </si>
  <si>
    <t>Dobřenice</t>
  </si>
  <si>
    <t>Dobřany</t>
  </si>
  <si>
    <t>Dobruška</t>
  </si>
  <si>
    <t>Dobrovice</t>
  </si>
  <si>
    <t>Dobronín</t>
  </si>
  <si>
    <t>Dívčice</t>
  </si>
  <si>
    <t>odstavování pouze od úrovně skladiště směrem k Vk1</t>
  </si>
  <si>
    <t>Dětřichov nad Bystřicí</t>
  </si>
  <si>
    <t>mezi Vk4 a Vk5</t>
  </si>
  <si>
    <t>Desná</t>
  </si>
  <si>
    <t>Děhylov</t>
  </si>
  <si>
    <t>40a</t>
  </si>
  <si>
    <t>Děčín východ</t>
  </si>
  <si>
    <t>rampa boční, prohlížecí lávka</t>
  </si>
  <si>
    <t>Děčín hlavní nádraží</t>
  </si>
  <si>
    <t>rampa boční  rampa čelní</t>
  </si>
  <si>
    <t>Dalovice</t>
  </si>
  <si>
    <t xml:space="preserve">odstavení od km 23,170 k Vk2 (km 23,322),  kusá kolej </t>
  </si>
  <si>
    <t>Čkyně</t>
  </si>
  <si>
    <t>Čížová</t>
  </si>
  <si>
    <t>Čistá</t>
  </si>
  <si>
    <t xml:space="preserve">Pro odstavení pouze část koleje od přechodu pro cestující po Vk2 (cca 100m).  Přechod musí zůstat vždy volný.  </t>
  </si>
  <si>
    <t>rampa boční 14 m</t>
  </si>
  <si>
    <t>Čisovice</t>
  </si>
  <si>
    <t>Čimelice</t>
  </si>
  <si>
    <t>6d</t>
  </si>
  <si>
    <t>Číčenice</t>
  </si>
  <si>
    <t xml:space="preserve">přístavba k zarážedlu, kusá kolej  </t>
  </si>
  <si>
    <t>Český Těšín</t>
  </si>
  <si>
    <t xml:space="preserve">kolej rozdělena přejezdem na dvě části (168 a 73 m)  </t>
  </si>
  <si>
    <t>Český Šternberk</t>
  </si>
  <si>
    <t>Český Krumlov</t>
  </si>
  <si>
    <t>Český Brod</t>
  </si>
  <si>
    <t>odstavování vozidel v části koleje č. 8 od km 164,468 (23m) za námezníkem výhybky 20XA k zarážedlu kusé koleje.</t>
  </si>
  <si>
    <t>České Velenice</t>
  </si>
  <si>
    <t>kusá kolej, dálkově otevíraná vrata v km 117,936 ve výhybce číslo 205 - vlastník ČD Cargo, a. s.  Vjezd pro silniční vozidla na povolení ČD, a.s. - chráněn závorou.</t>
  </si>
  <si>
    <t>České Budějovice</t>
  </si>
  <si>
    <t xml:space="preserve">kusá kolej, dálkově otevíraná vrata v km 117,936 ve výhybce číslo 205 - vlastník ČD Cargo, a. s.  Vjezd pro silniční vozidla na povolení ČD, a.s. - chráněn závorou. </t>
  </si>
  <si>
    <t>Česká Třebová</t>
  </si>
  <si>
    <t>Česká Skalice</t>
  </si>
  <si>
    <t>Česká Metuje</t>
  </si>
  <si>
    <t>Česká Lípa hlavní nádraží</t>
  </si>
  <si>
    <t>Česká Kubice</t>
  </si>
  <si>
    <t>Česká Kamenice</t>
  </si>
  <si>
    <t>Trakční vedení pouze v části koleje,  kusá kolej</t>
  </si>
  <si>
    <t>Červený Újezd u Votic</t>
  </si>
  <si>
    <t>Červený Potok</t>
  </si>
  <si>
    <t>Červený Kostelec</t>
  </si>
  <si>
    <t xml:space="preserve">7c </t>
  </si>
  <si>
    <t>Červenka</t>
  </si>
  <si>
    <t xml:space="preserve">9a </t>
  </si>
  <si>
    <t>Červené Pečky</t>
  </si>
  <si>
    <t>Červené Janovice</t>
  </si>
  <si>
    <t>Červená Voda</t>
  </si>
  <si>
    <t>Černousy</t>
  </si>
  <si>
    <t>Černá v Pošumaví</t>
  </si>
  <si>
    <t>Čermná ve Slezsku</t>
  </si>
  <si>
    <t>Čermná nad Orlicí</t>
  </si>
  <si>
    <t>Čelechovice na Hané</t>
  </si>
  <si>
    <t>rampa boční 45 m</t>
  </si>
  <si>
    <t>Čejetice</t>
  </si>
  <si>
    <t>Častolovice</t>
  </si>
  <si>
    <t>Čáslav</t>
  </si>
  <si>
    <t>Odstavovat od Golčova Jeníkova k přechodu pro cestující. TV od Golčova Jeníkova v délce 195m.</t>
  </si>
  <si>
    <t>rampa boční 90m</t>
  </si>
  <si>
    <t>Čachovice</t>
  </si>
  <si>
    <t>Čachnov</t>
  </si>
  <si>
    <t>Nutno zachovat přístup k nástupištní hraně.</t>
  </si>
  <si>
    <t>Cebiv</t>
  </si>
  <si>
    <t>Bzenec přívoz</t>
  </si>
  <si>
    <t>kolej u rampy v km 77,487 - 77,505 vyloučena</t>
  </si>
  <si>
    <t>Bzenec</t>
  </si>
  <si>
    <t>Byšice</t>
  </si>
  <si>
    <t>Bystřička</t>
  </si>
  <si>
    <t>Bystřice pod Hostýnem</t>
  </si>
  <si>
    <t>Bystřice nad Pernštejnem</t>
  </si>
  <si>
    <t>Bystřice (Bystrzyca)</t>
  </si>
  <si>
    <t>Bylnice</t>
  </si>
  <si>
    <t>Umožnit obsluhu koleje 4a a vlečky č. 4601.</t>
  </si>
  <si>
    <t>Butoves</t>
  </si>
  <si>
    <t>kolej využitelná od úrovně přechodu k nástupišti směrem k studeneckému zhlaví</t>
  </si>
  <si>
    <t>Budišov u Třebíče</t>
  </si>
  <si>
    <t xml:space="preserve">kusá kolej, odstavování pouze od začátku rampy po zarážedlo  </t>
  </si>
  <si>
    <t>Budišov nad Budišovkou</t>
  </si>
  <si>
    <t>Bučovice</t>
  </si>
  <si>
    <t>Trakční vedení koleje v úseku od km 212,975 do km 212,920 a v úseku od km 213,221 do km 213,377 je v základním stavu odpojeno od napětí bez možnosti místní obsluhy.</t>
  </si>
  <si>
    <t>Březová nad Svitavou</t>
  </si>
  <si>
    <t>Březno u Postoloprt</t>
  </si>
  <si>
    <t>kusá kolej,  TV z části - lze odpojit</t>
  </si>
  <si>
    <t>Březno u Chomutova</t>
  </si>
  <si>
    <t>Březnice</t>
  </si>
  <si>
    <t>Břeclav</t>
  </si>
  <si>
    <t>rampa boční oboustranná</t>
  </si>
  <si>
    <t>Bruntál</t>
  </si>
  <si>
    <t>Brumov</t>
  </si>
  <si>
    <t>Broumov</t>
  </si>
  <si>
    <t>Brodek u Přerova</t>
  </si>
  <si>
    <t>Brno-Slatina</t>
  </si>
  <si>
    <t>Obsluha přes kolej č. 6.  kusá kolej</t>
  </si>
  <si>
    <t>Odstavení od NV12 po NV15. TV od km 6,510 do km 6,765 v základním stavu vypnuto, kusá kolej.</t>
  </si>
  <si>
    <t xml:space="preserve">kusá kolej     </t>
  </si>
  <si>
    <t>Brno dolní nádraží</t>
  </si>
  <si>
    <t>Brniště</t>
  </si>
  <si>
    <t>Brantice</t>
  </si>
  <si>
    <t>Bransouze</t>
  </si>
  <si>
    <t>Branice</t>
  </si>
  <si>
    <t>Brandýsek</t>
  </si>
  <si>
    <t>Božice u Znojma</t>
  </si>
  <si>
    <t>Božejovice</t>
  </si>
  <si>
    <t>Bošice</t>
  </si>
  <si>
    <t>Boskovice</t>
  </si>
  <si>
    <t>Kolej využitelná od úrovně přechodu k nástupišti směrem k šebetovskému zhlaví</t>
  </si>
  <si>
    <t>Dopravce, kterému je udělen souhlas s obsazením 2. koleje, je v případě potřeby povinen umožnit obsluhu vlečky č.2074 EUROPASTA I a vlečky 2901 Europasta II.   odstavení dovoleno od km 3,584 k Se3 (km 3,214)</t>
  </si>
  <si>
    <t>Boršov nad Vltavou</t>
  </si>
  <si>
    <t>rampa boční 73 m</t>
  </si>
  <si>
    <t>Borovany</t>
  </si>
  <si>
    <t>Borová u Poličky</t>
  </si>
  <si>
    <t>Borohrádek</t>
  </si>
  <si>
    <t>Bor</t>
  </si>
  <si>
    <t>Bolehošť</t>
  </si>
  <si>
    <t>Kusá kolej, od km 129,525 zákaz jízdy drážních vozidel, dále pokračuje vlečka.</t>
  </si>
  <si>
    <t>Bojkovice</t>
  </si>
  <si>
    <t>Bochov</t>
  </si>
  <si>
    <t xml:space="preserve"> D3, 20 m pro přístup k nástupišti</t>
  </si>
  <si>
    <t>kusá kolej, D3</t>
  </si>
  <si>
    <t>Bohušovice nad Ohří</t>
  </si>
  <si>
    <t>Bohuslavice nad Vláří</t>
  </si>
  <si>
    <t>Bohuňovice</t>
  </si>
  <si>
    <t xml:space="preserve">přístavba v úrovni boční rampy koleje č. 510  </t>
  </si>
  <si>
    <t>Bohumín</t>
  </si>
  <si>
    <t xml:space="preserve">přístavba u boční rampy   </t>
  </si>
  <si>
    <t>rampa boční nízká 40 m, navazující vysoká boční rampa 14 m</t>
  </si>
  <si>
    <t>Bohosudov</t>
  </si>
  <si>
    <t>Blíževedly</t>
  </si>
  <si>
    <t>Blížejov</t>
  </si>
  <si>
    <t>Blažovice</t>
  </si>
  <si>
    <t>Blatno u Jesenice</t>
  </si>
  <si>
    <t xml:space="preserve"> 20 m pro přístup k nástupišti</t>
  </si>
  <si>
    <t>odstavení od km 22,140k k hrotu výhybky č. 10 (km 22,240)</t>
  </si>
  <si>
    <t>rampa boční 33 m</t>
  </si>
  <si>
    <t>Blatná</t>
  </si>
  <si>
    <t>Blatec</t>
  </si>
  <si>
    <t>Trakční vedení trvale vypnuto bez možnosti místní obsluhy. Trakční vedení do km 179,231 a od km 179,424</t>
  </si>
  <si>
    <t>Blansko</t>
  </si>
  <si>
    <t>Bílá Třemešná</t>
  </si>
  <si>
    <t>Bezdružice</t>
  </si>
  <si>
    <t>Bezděz</t>
  </si>
  <si>
    <t>Beroun-Závodí</t>
  </si>
  <si>
    <t>Beroun</t>
  </si>
  <si>
    <t>Benešov u Prahy</t>
  </si>
  <si>
    <t>Benešov nad Ploučnicí</t>
  </si>
  <si>
    <t>Bělá pod Bezdězem</t>
  </si>
  <si>
    <t>rampa boční 20m</t>
  </si>
  <si>
    <t>Bělá nad Radbuzou</t>
  </si>
  <si>
    <t>Bechyně</t>
  </si>
  <si>
    <t>kusá kolej, TV v délce 106 m</t>
  </si>
  <si>
    <t>Bedihošť</t>
  </si>
  <si>
    <t>Bečváry</t>
  </si>
  <si>
    <t>Bečov u Mostu</t>
  </si>
  <si>
    <t>Bečov nad Teplou</t>
  </si>
  <si>
    <t>Bavorov</t>
  </si>
  <si>
    <t>Batelov</t>
  </si>
  <si>
    <t>Balkova Lhota</t>
  </si>
  <si>
    <t>kusá kolej, DOZ (Františkovy Lázně v ŽST Cheb)</t>
  </si>
  <si>
    <t>12b</t>
  </si>
  <si>
    <t>Aš</t>
  </si>
  <si>
    <t>kusá kolej, DOZ Františkovy Lázně v ŽST Cheb</t>
  </si>
  <si>
    <t>DOZ (Františkovy Lázně v ŽST Cheb)</t>
  </si>
  <si>
    <t>Doplňující údaje</t>
  </si>
  <si>
    <t>Kontakt</t>
  </si>
  <si>
    <t>Další vybavení</t>
  </si>
  <si>
    <t>Dodavatel elektřiny</t>
  </si>
  <si>
    <t>Trakční vedení</t>
  </si>
  <si>
    <t>Délka koleje</t>
  </si>
  <si>
    <t>Kolej</t>
  </si>
  <si>
    <t>Provozní doba</t>
  </si>
  <si>
    <t>USŘP</t>
  </si>
  <si>
    <t>CDP</t>
  </si>
  <si>
    <t>Dopravní bod</t>
  </si>
  <si>
    <t>SR70</t>
  </si>
  <si>
    <t>Typ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</si>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</sst>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  <charset val="238"/>
    </font>
    <font>
      <b/>
      <sz val="10"/>
      <color theme="0"/>
      <name val="Aptos Narrow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499984740745262"/>
        <bgColor theme="6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1">
    <dxf>
      <border>
        <left/>
        <right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8A619-19EE-4D2D-A514-96D352603781}">
  <dimension ref="A1:N6968"/>
  <sheetViews>
    <sheetView tabSelected="1" topLeftCell="A1131" zoomScale="85" zoomScaleNormal="85" workbookViewId="0">
      <selection activeCell="E1150" sqref="E1150"/>
    </sheetView>
  </sheetViews>
  <sheetFormatPr defaultColWidth="15.375" defaultRowHeight="30" customHeight="1" x14ac:dyDescent="0.2"/>
  <cols>
    <col min="1" max="1" width="15.375" style="1" customWidth="1"/>
    <col min="2" max="12" width="15.375" style="1"/>
    <col min="13" max="13" width="17.375" style="1" bestFit="1" customWidth="1"/>
    <col min="14" max="14" width="15.375" style="1" customWidth="1"/>
  </cols>
  <sheetData>
    <row r="1" spans="1:14" ht="30" customHeight="1" x14ac:dyDescent="0.2">
      <c r="A1" s="4" t="s">
        <v>1196</v>
      </c>
      <c r="B1" s="3" t="s">
        <v>1195</v>
      </c>
      <c r="C1" s="3" t="s">
        <v>1194</v>
      </c>
      <c r="D1" s="3" t="s">
        <v>1193</v>
      </c>
      <c r="E1" s="3" t="s">
        <v>1192</v>
      </c>
      <c r="F1" s="3" t="s">
        <v>1191</v>
      </c>
      <c r="G1" s="3" t="s">
        <v>1190</v>
      </c>
      <c r="H1" s="3" t="s">
        <v>1189</v>
      </c>
      <c r="I1" s="3" t="s">
        <v>1188</v>
      </c>
      <c r="J1" s="3" t="s">
        <v>1187</v>
      </c>
      <c r="K1" s="3" t="s">
        <v>1186</v>
      </c>
      <c r="L1" s="3" t="s">
        <v>1185</v>
      </c>
      <c r="M1" s="3" t="s">
        <v>1184</v>
      </c>
      <c r="N1" s="3" t="s">
        <v>1183</v>
      </c>
    </row>
    <row r="2" spans="1:14" ht="30" customHeight="1" x14ac:dyDescent="0.2">
      <c r="A2" s="2">
        <v>9288</v>
      </c>
      <c r="B2" s="2" t="s">
        <v>9</v>
      </c>
      <c r="C2" s="2">
        <v>730051</v>
      </c>
      <c r="D2" s="2" t="s">
        <v>1180</v>
      </c>
      <c r="E2" s="2" t="s">
        <v>14</v>
      </c>
      <c r="F2" s="2" t="s">
        <v>13</v>
      </c>
      <c r="G2" s="2" t="s">
        <v>5</v>
      </c>
      <c r="H2" s="2">
        <v>4</v>
      </c>
      <c r="I2" s="2">
        <v>262</v>
      </c>
      <c r="J2" s="2" t="s">
        <v>4</v>
      </c>
      <c r="K2" s="2" t="s">
        <v>3</v>
      </c>
      <c r="L2" s="2" t="s">
        <v>2</v>
      </c>
      <c r="M2" s="2" t="s">
        <v>12</v>
      </c>
      <c r="N2" s="2" t="s">
        <v>1182</v>
      </c>
    </row>
    <row r="3" spans="1:14" ht="30" customHeight="1" x14ac:dyDescent="0.2">
      <c r="A3" s="2">
        <v>9289</v>
      </c>
      <c r="B3" s="2" t="s">
        <v>9</v>
      </c>
      <c r="C3" s="2">
        <v>730051</v>
      </c>
      <c r="D3" s="2" t="s">
        <v>1180</v>
      </c>
      <c r="E3" s="2" t="s">
        <v>14</v>
      </c>
      <c r="F3" s="2" t="s">
        <v>13</v>
      </c>
      <c r="G3" s="2" t="s">
        <v>5</v>
      </c>
      <c r="H3" s="2" t="s">
        <v>38</v>
      </c>
      <c r="I3" s="2">
        <v>128</v>
      </c>
      <c r="J3" s="2" t="s">
        <v>4</v>
      </c>
      <c r="K3" s="2" t="s">
        <v>3</v>
      </c>
      <c r="L3" s="2" t="s">
        <v>10</v>
      </c>
      <c r="M3" s="2" t="s">
        <v>12</v>
      </c>
      <c r="N3" s="2" t="s">
        <v>1178</v>
      </c>
    </row>
    <row r="4" spans="1:14" ht="30" customHeight="1" x14ac:dyDescent="0.2">
      <c r="A4" s="2">
        <v>9290</v>
      </c>
      <c r="B4" s="2" t="s">
        <v>9</v>
      </c>
      <c r="C4" s="2">
        <v>730051</v>
      </c>
      <c r="D4" s="2" t="s">
        <v>1180</v>
      </c>
      <c r="E4" s="2" t="s">
        <v>14</v>
      </c>
      <c r="F4" s="2" t="s">
        <v>13</v>
      </c>
      <c r="G4" s="2" t="s">
        <v>5</v>
      </c>
      <c r="H4" s="2" t="s">
        <v>713</v>
      </c>
      <c r="I4" s="2">
        <v>85</v>
      </c>
      <c r="J4" s="2" t="s">
        <v>4</v>
      </c>
      <c r="K4" s="2" t="s">
        <v>3</v>
      </c>
      <c r="L4" s="2" t="s">
        <v>69</v>
      </c>
      <c r="M4" s="2" t="s">
        <v>12</v>
      </c>
      <c r="N4" s="2" t="s">
        <v>1178</v>
      </c>
    </row>
    <row r="5" spans="1:14" ht="30" customHeight="1" x14ac:dyDescent="0.2">
      <c r="A5" s="2">
        <v>9291</v>
      </c>
      <c r="B5" s="2" t="s">
        <v>9</v>
      </c>
      <c r="C5" s="2">
        <v>730051</v>
      </c>
      <c r="D5" s="2" t="s">
        <v>1180</v>
      </c>
      <c r="E5" s="2" t="s">
        <v>14</v>
      </c>
      <c r="F5" s="2" t="s">
        <v>13</v>
      </c>
      <c r="G5" s="2" t="s">
        <v>5</v>
      </c>
      <c r="H5" s="2">
        <v>10</v>
      </c>
      <c r="I5" s="2">
        <v>46</v>
      </c>
      <c r="J5" s="2" t="s">
        <v>4</v>
      </c>
      <c r="K5" s="2" t="s">
        <v>3</v>
      </c>
      <c r="L5" s="2" t="s">
        <v>10</v>
      </c>
      <c r="M5" s="2" t="s">
        <v>12</v>
      </c>
      <c r="N5" s="2" t="s">
        <v>1181</v>
      </c>
    </row>
    <row r="6" spans="1:14" ht="30" customHeight="1" x14ac:dyDescent="0.2">
      <c r="A6" s="2">
        <v>9292</v>
      </c>
      <c r="B6" s="2" t="s">
        <v>9</v>
      </c>
      <c r="C6" s="2">
        <v>730051</v>
      </c>
      <c r="D6" s="2" t="s">
        <v>1180</v>
      </c>
      <c r="E6" s="2" t="s">
        <v>14</v>
      </c>
      <c r="F6" s="2" t="s">
        <v>13</v>
      </c>
      <c r="G6" s="2" t="s">
        <v>5</v>
      </c>
      <c r="H6" s="2" t="s">
        <v>812</v>
      </c>
      <c r="I6" s="2">
        <v>44</v>
      </c>
      <c r="J6" s="2" t="s">
        <v>4</v>
      </c>
      <c r="K6" s="2" t="s">
        <v>3</v>
      </c>
      <c r="L6" s="2" t="s">
        <v>10</v>
      </c>
      <c r="M6" s="2" t="s">
        <v>12</v>
      </c>
      <c r="N6" s="2" t="s">
        <v>1178</v>
      </c>
    </row>
    <row r="7" spans="1:14" ht="30" customHeight="1" x14ac:dyDescent="0.2">
      <c r="A7" s="2">
        <v>9293</v>
      </c>
      <c r="B7" s="2" t="s">
        <v>9</v>
      </c>
      <c r="C7" s="2">
        <v>730051</v>
      </c>
      <c r="D7" s="2" t="s">
        <v>1180</v>
      </c>
      <c r="E7" s="2" t="s">
        <v>14</v>
      </c>
      <c r="F7" s="2" t="s">
        <v>13</v>
      </c>
      <c r="G7" s="2" t="s">
        <v>5</v>
      </c>
      <c r="H7" s="2" t="s">
        <v>1179</v>
      </c>
      <c r="I7" s="2">
        <v>36</v>
      </c>
      <c r="J7" s="2" t="s">
        <v>4</v>
      </c>
      <c r="K7" s="2" t="s">
        <v>3</v>
      </c>
      <c r="L7" s="2" t="s">
        <v>10</v>
      </c>
      <c r="M7" s="2" t="s">
        <v>12</v>
      </c>
      <c r="N7" s="2" t="s">
        <v>1178</v>
      </c>
    </row>
    <row r="8" spans="1:14" ht="30" customHeight="1" x14ac:dyDescent="0.2">
      <c r="A8" s="2">
        <v>8591</v>
      </c>
      <c r="B8" s="2" t="s">
        <v>9</v>
      </c>
      <c r="C8" s="2">
        <v>755025</v>
      </c>
      <c r="D8" s="2" t="s">
        <v>1177</v>
      </c>
      <c r="E8" s="2" t="s">
        <v>14</v>
      </c>
      <c r="F8" s="2" t="s">
        <v>51</v>
      </c>
      <c r="G8" s="2" t="s">
        <v>5</v>
      </c>
      <c r="H8" s="2">
        <v>4</v>
      </c>
      <c r="I8" s="2">
        <v>480</v>
      </c>
      <c r="J8" s="2" t="s">
        <v>4</v>
      </c>
      <c r="K8" s="2" t="s">
        <v>3</v>
      </c>
      <c r="L8" s="2" t="s">
        <v>676</v>
      </c>
      <c r="M8" s="2" t="s">
        <v>50</v>
      </c>
      <c r="N8" s="2" t="s">
        <v>10</v>
      </c>
    </row>
    <row r="9" spans="1:14" ht="30" customHeight="1" x14ac:dyDescent="0.2">
      <c r="A9" s="2">
        <v>8592</v>
      </c>
      <c r="B9" s="2" t="s">
        <v>9</v>
      </c>
      <c r="C9" s="2">
        <v>755025</v>
      </c>
      <c r="D9" s="2" t="s">
        <v>1177</v>
      </c>
      <c r="E9" s="2" t="s">
        <v>14</v>
      </c>
      <c r="F9" s="2" t="s">
        <v>51</v>
      </c>
      <c r="G9" s="2" t="s">
        <v>5</v>
      </c>
      <c r="H9" s="2">
        <v>6</v>
      </c>
      <c r="I9" s="2">
        <v>270</v>
      </c>
      <c r="J9" s="2" t="s">
        <v>4</v>
      </c>
      <c r="K9" s="2" t="s">
        <v>3</v>
      </c>
      <c r="L9" s="2" t="s">
        <v>69</v>
      </c>
      <c r="M9" s="2" t="s">
        <v>50</v>
      </c>
      <c r="N9" s="2" t="s">
        <v>0</v>
      </c>
    </row>
    <row r="10" spans="1:14" ht="30" customHeight="1" x14ac:dyDescent="0.2">
      <c r="A10" s="2">
        <v>9524</v>
      </c>
      <c r="B10" s="2" t="s">
        <v>9</v>
      </c>
      <c r="C10" s="2">
        <v>758201</v>
      </c>
      <c r="D10" s="2" t="s">
        <v>1176</v>
      </c>
      <c r="E10" s="2" t="s">
        <v>14</v>
      </c>
      <c r="F10" s="2" t="s">
        <v>51</v>
      </c>
      <c r="G10" s="2" t="s">
        <v>5</v>
      </c>
      <c r="H10" s="2">
        <v>5</v>
      </c>
      <c r="I10" s="2">
        <v>157</v>
      </c>
      <c r="J10" s="2" t="s">
        <v>4</v>
      </c>
      <c r="K10" s="2" t="s">
        <v>3</v>
      </c>
      <c r="L10" s="2" t="s">
        <v>10</v>
      </c>
      <c r="M10" s="2" t="s">
        <v>50</v>
      </c>
      <c r="N10" s="2" t="s">
        <v>0</v>
      </c>
    </row>
    <row r="11" spans="1:14" ht="30" customHeight="1" x14ac:dyDescent="0.2">
      <c r="A11" s="2">
        <v>9525</v>
      </c>
      <c r="B11" s="2" t="s">
        <v>9</v>
      </c>
      <c r="C11" s="2">
        <v>758201</v>
      </c>
      <c r="D11" s="2" t="s">
        <v>1176</v>
      </c>
      <c r="E11" s="2" t="s">
        <v>14</v>
      </c>
      <c r="F11" s="2" t="s">
        <v>51</v>
      </c>
      <c r="G11" s="2" t="s">
        <v>5</v>
      </c>
      <c r="H11" s="2">
        <v>7</v>
      </c>
      <c r="I11" s="2">
        <v>160</v>
      </c>
      <c r="J11" s="2" t="s">
        <v>4</v>
      </c>
      <c r="K11" s="2" t="s">
        <v>3</v>
      </c>
      <c r="L11" s="2" t="s">
        <v>10</v>
      </c>
      <c r="M11" s="2" t="s">
        <v>50</v>
      </c>
      <c r="N11" s="2" t="s">
        <v>0</v>
      </c>
    </row>
    <row r="12" spans="1:14" ht="30" customHeight="1" x14ac:dyDescent="0.2">
      <c r="A12" s="2">
        <v>8593</v>
      </c>
      <c r="B12" s="2" t="s">
        <v>9</v>
      </c>
      <c r="C12" s="2">
        <v>737924</v>
      </c>
      <c r="D12" s="2" t="s">
        <v>1175</v>
      </c>
      <c r="E12" s="2" t="s">
        <v>14</v>
      </c>
      <c r="F12" s="2" t="s">
        <v>51</v>
      </c>
      <c r="G12" s="2" t="s">
        <v>5</v>
      </c>
      <c r="H12" s="2">
        <v>2</v>
      </c>
      <c r="I12" s="2">
        <v>95</v>
      </c>
      <c r="J12" s="2" t="s">
        <v>4</v>
      </c>
      <c r="K12" s="2" t="s">
        <v>3</v>
      </c>
      <c r="L12" s="2" t="s">
        <v>10</v>
      </c>
      <c r="M12" s="2" t="s">
        <v>50</v>
      </c>
      <c r="N12" s="2" t="s">
        <v>10</v>
      </c>
    </row>
    <row r="13" spans="1:14" ht="30" customHeight="1" x14ac:dyDescent="0.2">
      <c r="A13" s="2">
        <v>9920</v>
      </c>
      <c r="B13" s="2" t="s">
        <v>9</v>
      </c>
      <c r="C13" s="2">
        <v>745059</v>
      </c>
      <c r="D13" s="2" t="s">
        <v>1174</v>
      </c>
      <c r="E13" s="2" t="s">
        <v>14</v>
      </c>
      <c r="F13" s="2" t="s">
        <v>13</v>
      </c>
      <c r="G13" s="2" t="s">
        <v>5</v>
      </c>
      <c r="H13" s="2" t="s">
        <v>22</v>
      </c>
      <c r="I13" s="2">
        <v>258</v>
      </c>
      <c r="J13" s="2" t="s">
        <v>4</v>
      </c>
      <c r="K13" s="2" t="s">
        <v>3</v>
      </c>
      <c r="L13" s="2" t="s">
        <v>10</v>
      </c>
      <c r="M13" s="2" t="s">
        <v>12</v>
      </c>
      <c r="N13" s="2" t="s">
        <v>0</v>
      </c>
    </row>
    <row r="14" spans="1:14" ht="30" customHeight="1" x14ac:dyDescent="0.2">
      <c r="A14" s="2">
        <v>9294</v>
      </c>
      <c r="B14" s="2" t="s">
        <v>9</v>
      </c>
      <c r="C14" s="2">
        <v>545590</v>
      </c>
      <c r="D14" s="2" t="s">
        <v>1173</v>
      </c>
      <c r="E14" s="2" t="s">
        <v>14</v>
      </c>
      <c r="F14" s="2" t="s">
        <v>35</v>
      </c>
      <c r="G14" s="2" t="s">
        <v>5</v>
      </c>
      <c r="H14" s="2">
        <v>4</v>
      </c>
      <c r="I14" s="2">
        <v>129</v>
      </c>
      <c r="J14" s="2" t="s">
        <v>4</v>
      </c>
      <c r="K14" s="2" t="s">
        <v>3</v>
      </c>
      <c r="L14" s="2" t="s">
        <v>2</v>
      </c>
      <c r="M14" s="2" t="s">
        <v>34</v>
      </c>
      <c r="N14" s="2" t="s">
        <v>10</v>
      </c>
    </row>
    <row r="15" spans="1:14" ht="30" customHeight="1" x14ac:dyDescent="0.2">
      <c r="A15" s="2">
        <v>13362</v>
      </c>
      <c r="B15" s="2" t="s">
        <v>9</v>
      </c>
      <c r="C15" s="2">
        <v>564567</v>
      </c>
      <c r="D15" s="2" t="s">
        <v>1172</v>
      </c>
      <c r="E15" s="2" t="s">
        <v>14</v>
      </c>
      <c r="F15" s="2" t="s">
        <v>41</v>
      </c>
      <c r="G15" s="2" t="s">
        <v>5</v>
      </c>
      <c r="H15" s="2">
        <v>2</v>
      </c>
      <c r="I15" s="2">
        <v>189</v>
      </c>
      <c r="J15" s="2" t="s">
        <v>4</v>
      </c>
      <c r="K15" s="2" t="s">
        <v>3</v>
      </c>
      <c r="L15" s="2" t="s">
        <v>10</v>
      </c>
      <c r="M15" s="2" t="s">
        <v>40</v>
      </c>
      <c r="N15" s="2" t="s">
        <v>10</v>
      </c>
    </row>
    <row r="16" spans="1:14" ht="30" customHeight="1" x14ac:dyDescent="0.2">
      <c r="A16" s="2">
        <v>8594</v>
      </c>
      <c r="B16" s="2" t="s">
        <v>9</v>
      </c>
      <c r="C16" s="2">
        <v>330456</v>
      </c>
      <c r="D16" s="2" t="s">
        <v>1171</v>
      </c>
      <c r="E16" s="2" t="s">
        <v>7</v>
      </c>
      <c r="F16" s="2" t="s">
        <v>6</v>
      </c>
      <c r="G16" s="2" t="s">
        <v>5</v>
      </c>
      <c r="H16" s="2">
        <v>9</v>
      </c>
      <c r="I16" s="2">
        <v>130</v>
      </c>
      <c r="J16" s="2" t="s">
        <v>71</v>
      </c>
      <c r="K16" s="2" t="s">
        <v>3</v>
      </c>
      <c r="L16" s="2" t="s">
        <v>10</v>
      </c>
      <c r="M16" s="2" t="s">
        <v>1</v>
      </c>
      <c r="N16" s="2" t="s">
        <v>1170</v>
      </c>
    </row>
    <row r="17" spans="1:14" ht="30" customHeight="1" x14ac:dyDescent="0.2">
      <c r="A17" s="2">
        <v>9800</v>
      </c>
      <c r="B17" s="2" t="s">
        <v>9</v>
      </c>
      <c r="C17" s="2">
        <v>754820</v>
      </c>
      <c r="D17" s="2" t="s">
        <v>1169</v>
      </c>
      <c r="E17" s="2" t="s">
        <v>14</v>
      </c>
      <c r="F17" s="2" t="s">
        <v>51</v>
      </c>
      <c r="G17" s="2" t="s">
        <v>5</v>
      </c>
      <c r="H17" s="2" t="s">
        <v>45</v>
      </c>
      <c r="I17" s="2">
        <v>45</v>
      </c>
      <c r="J17" s="2" t="s">
        <v>4</v>
      </c>
      <c r="K17" s="2" t="s">
        <v>3</v>
      </c>
      <c r="L17" s="2" t="s">
        <v>69</v>
      </c>
      <c r="M17" s="2" t="s">
        <v>50</v>
      </c>
      <c r="N17" s="2" t="s">
        <v>0</v>
      </c>
    </row>
    <row r="18" spans="1:14" ht="30" customHeight="1" x14ac:dyDescent="0.2">
      <c r="A18" s="2">
        <v>8596</v>
      </c>
      <c r="B18" s="2" t="s">
        <v>9</v>
      </c>
      <c r="C18" s="2">
        <v>755751</v>
      </c>
      <c r="D18" s="2" t="s">
        <v>1168</v>
      </c>
      <c r="E18" s="2" t="s">
        <v>14</v>
      </c>
      <c r="F18" s="2" t="s">
        <v>13</v>
      </c>
      <c r="G18" s="2" t="s">
        <v>5</v>
      </c>
      <c r="H18" s="2">
        <v>2</v>
      </c>
      <c r="I18" s="2">
        <v>106</v>
      </c>
      <c r="J18" s="2" t="s">
        <v>4</v>
      </c>
      <c r="K18" s="2" t="s">
        <v>3</v>
      </c>
      <c r="L18" s="2" t="s">
        <v>1167</v>
      </c>
      <c r="M18" s="2" t="s">
        <v>12</v>
      </c>
      <c r="N18" s="2" t="s">
        <v>796</v>
      </c>
    </row>
    <row r="19" spans="1:14" ht="30" customHeight="1" x14ac:dyDescent="0.2">
      <c r="A19" s="2">
        <v>8935</v>
      </c>
      <c r="B19" s="2" t="s">
        <v>9</v>
      </c>
      <c r="C19" s="2">
        <v>568980</v>
      </c>
      <c r="D19" s="2" t="s">
        <v>1166</v>
      </c>
      <c r="E19" s="2" t="s">
        <v>14</v>
      </c>
      <c r="F19" s="2" t="s">
        <v>23</v>
      </c>
      <c r="G19" s="2" t="s">
        <v>5</v>
      </c>
      <c r="H19" s="2">
        <v>2</v>
      </c>
      <c r="I19" s="2">
        <v>380</v>
      </c>
      <c r="J19" s="2" t="s">
        <v>4</v>
      </c>
      <c r="K19" s="2" t="s">
        <v>3</v>
      </c>
      <c r="L19" s="2" t="s">
        <v>2</v>
      </c>
      <c r="M19" s="2" t="s">
        <v>20</v>
      </c>
      <c r="N19" s="2" t="s">
        <v>10</v>
      </c>
    </row>
    <row r="20" spans="1:14" ht="30" customHeight="1" x14ac:dyDescent="0.2">
      <c r="A20" s="2">
        <v>9295</v>
      </c>
      <c r="B20" s="2" t="s">
        <v>9</v>
      </c>
      <c r="C20" s="2">
        <v>562090</v>
      </c>
      <c r="D20" s="2" t="s">
        <v>1165</v>
      </c>
      <c r="E20" s="2" t="s">
        <v>14</v>
      </c>
      <c r="F20" s="2" t="s">
        <v>23</v>
      </c>
      <c r="G20" s="2" t="s">
        <v>5</v>
      </c>
      <c r="H20" s="2" t="s">
        <v>22</v>
      </c>
      <c r="I20" s="2">
        <v>104</v>
      </c>
      <c r="J20" s="2" t="s">
        <v>4</v>
      </c>
      <c r="K20" s="2" t="s">
        <v>3</v>
      </c>
      <c r="L20" s="2" t="s">
        <v>10</v>
      </c>
      <c r="M20" s="2" t="s">
        <v>20</v>
      </c>
      <c r="N20" s="2" t="s">
        <v>0</v>
      </c>
    </row>
    <row r="21" spans="1:14" ht="30" customHeight="1" x14ac:dyDescent="0.2">
      <c r="A21" s="2">
        <v>9765</v>
      </c>
      <c r="B21" s="2" t="s">
        <v>9</v>
      </c>
      <c r="C21" s="2">
        <v>551069</v>
      </c>
      <c r="D21" s="2" t="s">
        <v>1164</v>
      </c>
      <c r="E21" s="2" t="s">
        <v>14</v>
      </c>
      <c r="F21" s="2" t="s">
        <v>41</v>
      </c>
      <c r="G21" s="2" t="s">
        <v>5</v>
      </c>
      <c r="H21" s="2" t="s">
        <v>191</v>
      </c>
      <c r="I21" s="2">
        <v>120</v>
      </c>
      <c r="J21" s="2" t="s">
        <v>4</v>
      </c>
      <c r="K21" s="2" t="s">
        <v>3</v>
      </c>
      <c r="L21" s="2" t="s">
        <v>10</v>
      </c>
      <c r="M21" s="2" t="s">
        <v>40</v>
      </c>
      <c r="N21" s="2" t="s">
        <v>105</v>
      </c>
    </row>
    <row r="22" spans="1:14" ht="30" customHeight="1" x14ac:dyDescent="0.2">
      <c r="A22" s="2">
        <v>9156</v>
      </c>
      <c r="B22" s="2" t="s">
        <v>9</v>
      </c>
      <c r="C22" s="2">
        <v>551069</v>
      </c>
      <c r="D22" s="2" t="s">
        <v>1164</v>
      </c>
      <c r="E22" s="2" t="s">
        <v>14</v>
      </c>
      <c r="F22" s="2" t="s">
        <v>41</v>
      </c>
      <c r="G22" s="2" t="s">
        <v>5</v>
      </c>
      <c r="H22" s="2">
        <v>10</v>
      </c>
      <c r="I22" s="2">
        <v>161</v>
      </c>
      <c r="J22" s="2" t="s">
        <v>4</v>
      </c>
      <c r="K22" s="2" t="s">
        <v>3</v>
      </c>
      <c r="L22" s="2" t="s">
        <v>2</v>
      </c>
      <c r="M22" s="2" t="s">
        <v>40</v>
      </c>
      <c r="N22" s="2" t="s">
        <v>105</v>
      </c>
    </row>
    <row r="23" spans="1:14" ht="30" customHeight="1" x14ac:dyDescent="0.2">
      <c r="A23" s="2">
        <v>9157</v>
      </c>
      <c r="B23" s="2" t="s">
        <v>9</v>
      </c>
      <c r="C23" s="2">
        <v>551069</v>
      </c>
      <c r="D23" s="2" t="s">
        <v>1164</v>
      </c>
      <c r="E23" s="2" t="s">
        <v>14</v>
      </c>
      <c r="F23" s="2" t="s">
        <v>41</v>
      </c>
      <c r="G23" s="2" t="s">
        <v>5</v>
      </c>
      <c r="H23" s="2">
        <v>12</v>
      </c>
      <c r="I23" s="2">
        <v>56</v>
      </c>
      <c r="J23" s="2" t="s">
        <v>4</v>
      </c>
      <c r="K23" s="2" t="s">
        <v>3</v>
      </c>
      <c r="L23" s="2" t="s">
        <v>10</v>
      </c>
      <c r="M23" s="2" t="s">
        <v>40</v>
      </c>
      <c r="N23" s="2" t="s">
        <v>105</v>
      </c>
    </row>
    <row r="24" spans="1:14" ht="30" customHeight="1" x14ac:dyDescent="0.2">
      <c r="A24" s="2">
        <v>9158</v>
      </c>
      <c r="B24" s="2" t="s">
        <v>9</v>
      </c>
      <c r="C24" s="2">
        <v>551069</v>
      </c>
      <c r="D24" s="2" t="s">
        <v>1164</v>
      </c>
      <c r="E24" s="2" t="s">
        <v>14</v>
      </c>
      <c r="F24" s="2" t="s">
        <v>41</v>
      </c>
      <c r="G24" s="2" t="s">
        <v>5</v>
      </c>
      <c r="H24" s="2" t="s">
        <v>58</v>
      </c>
      <c r="I24" s="2">
        <v>102</v>
      </c>
      <c r="J24" s="2" t="s">
        <v>4</v>
      </c>
      <c r="K24" s="2" t="s">
        <v>3</v>
      </c>
      <c r="L24" s="2" t="s">
        <v>10</v>
      </c>
      <c r="M24" s="2" t="s">
        <v>40</v>
      </c>
      <c r="N24" s="2" t="s">
        <v>105</v>
      </c>
    </row>
    <row r="25" spans="1:14" ht="30" customHeight="1" x14ac:dyDescent="0.2">
      <c r="A25" s="2">
        <v>9159</v>
      </c>
      <c r="B25" s="2" t="s">
        <v>9</v>
      </c>
      <c r="C25" s="2">
        <v>551069</v>
      </c>
      <c r="D25" s="2" t="s">
        <v>1164</v>
      </c>
      <c r="E25" s="2" t="s">
        <v>14</v>
      </c>
      <c r="F25" s="2" t="s">
        <v>41</v>
      </c>
      <c r="G25" s="2" t="s">
        <v>5</v>
      </c>
      <c r="H25" s="2" t="s">
        <v>376</v>
      </c>
      <c r="I25" s="2">
        <v>100</v>
      </c>
      <c r="J25" s="2" t="s">
        <v>4</v>
      </c>
      <c r="K25" s="2" t="s">
        <v>3</v>
      </c>
      <c r="L25" s="2" t="s">
        <v>10</v>
      </c>
      <c r="M25" s="2" t="s">
        <v>40</v>
      </c>
      <c r="N25" s="2" t="s">
        <v>105</v>
      </c>
    </row>
    <row r="26" spans="1:14" ht="30" customHeight="1" x14ac:dyDescent="0.2">
      <c r="A26" s="2">
        <v>9160</v>
      </c>
      <c r="B26" s="2" t="s">
        <v>9</v>
      </c>
      <c r="C26" s="2">
        <v>730747</v>
      </c>
      <c r="D26" s="2" t="s">
        <v>1163</v>
      </c>
      <c r="E26" s="2" t="s">
        <v>14</v>
      </c>
      <c r="F26" s="2" t="s">
        <v>13</v>
      </c>
      <c r="G26" s="2" t="s">
        <v>5</v>
      </c>
      <c r="H26" s="2">
        <v>18</v>
      </c>
      <c r="I26" s="2">
        <v>185</v>
      </c>
      <c r="J26" s="2" t="s">
        <v>4</v>
      </c>
      <c r="K26" s="2" t="s">
        <v>3</v>
      </c>
      <c r="L26" s="2" t="s">
        <v>10</v>
      </c>
      <c r="M26" s="2" t="s">
        <v>12</v>
      </c>
      <c r="N26" s="2" t="s">
        <v>0</v>
      </c>
    </row>
    <row r="27" spans="1:14" ht="30" customHeight="1" x14ac:dyDescent="0.2">
      <c r="A27" s="2">
        <v>9161</v>
      </c>
      <c r="B27" s="2" t="s">
        <v>9</v>
      </c>
      <c r="C27" s="2">
        <v>760843</v>
      </c>
      <c r="D27" s="2" t="s">
        <v>1162</v>
      </c>
      <c r="E27" s="2" t="s">
        <v>14</v>
      </c>
      <c r="F27" s="2" t="s">
        <v>13</v>
      </c>
      <c r="G27" s="2" t="s">
        <v>5</v>
      </c>
      <c r="H27" s="2">
        <v>7</v>
      </c>
      <c r="I27" s="2">
        <v>240</v>
      </c>
      <c r="J27" s="2" t="s">
        <v>4</v>
      </c>
      <c r="K27" s="2" t="s">
        <v>3</v>
      </c>
      <c r="L27" s="2" t="s">
        <v>10</v>
      </c>
      <c r="M27" s="2" t="s">
        <v>12</v>
      </c>
      <c r="N27" s="2" t="s">
        <v>0</v>
      </c>
    </row>
    <row r="28" spans="1:14" ht="30" customHeight="1" x14ac:dyDescent="0.2">
      <c r="A28" s="2">
        <v>9162</v>
      </c>
      <c r="B28" s="2" t="s">
        <v>9</v>
      </c>
      <c r="C28" s="2">
        <v>760843</v>
      </c>
      <c r="D28" s="2" t="s">
        <v>1162</v>
      </c>
      <c r="E28" s="2" t="s">
        <v>14</v>
      </c>
      <c r="F28" s="2" t="s">
        <v>13</v>
      </c>
      <c r="G28" s="2" t="s">
        <v>5</v>
      </c>
      <c r="H28" s="2">
        <v>2</v>
      </c>
      <c r="I28" s="2">
        <v>100</v>
      </c>
      <c r="J28" s="2" t="s">
        <v>4</v>
      </c>
      <c r="K28" s="2" t="s">
        <v>3</v>
      </c>
      <c r="L28" s="2" t="s">
        <v>10</v>
      </c>
      <c r="M28" s="2" t="s">
        <v>12</v>
      </c>
      <c r="N28" s="2" t="s">
        <v>0</v>
      </c>
    </row>
    <row r="29" spans="1:14" ht="30" customHeight="1" x14ac:dyDescent="0.2">
      <c r="A29" s="2">
        <v>8936</v>
      </c>
      <c r="B29" s="2" t="s">
        <v>9</v>
      </c>
      <c r="C29" s="2">
        <v>568899</v>
      </c>
      <c r="D29" s="2" t="s">
        <v>1161</v>
      </c>
      <c r="E29" s="2" t="s">
        <v>14</v>
      </c>
      <c r="F29" s="2" t="s">
        <v>23</v>
      </c>
      <c r="G29" s="2" t="s">
        <v>5</v>
      </c>
      <c r="H29" s="2" t="s">
        <v>22</v>
      </c>
      <c r="I29" s="2">
        <v>39</v>
      </c>
      <c r="J29" s="2" t="s">
        <v>4</v>
      </c>
      <c r="K29" s="2" t="s">
        <v>3</v>
      </c>
      <c r="L29" s="2" t="s">
        <v>69</v>
      </c>
      <c r="M29" s="2" t="s">
        <v>20</v>
      </c>
      <c r="N29" s="2" t="s">
        <v>105</v>
      </c>
    </row>
    <row r="30" spans="1:14" ht="30" customHeight="1" x14ac:dyDescent="0.2">
      <c r="A30" s="2">
        <v>8937</v>
      </c>
      <c r="B30" s="2" t="s">
        <v>9</v>
      </c>
      <c r="C30" s="2">
        <v>568899</v>
      </c>
      <c r="D30" s="2" t="s">
        <v>1161</v>
      </c>
      <c r="E30" s="2" t="s">
        <v>14</v>
      </c>
      <c r="F30" s="2" t="s">
        <v>23</v>
      </c>
      <c r="G30" s="2" t="s">
        <v>5</v>
      </c>
      <c r="H30" s="2">
        <v>7</v>
      </c>
      <c r="I30" s="2">
        <v>257</v>
      </c>
      <c r="J30" s="2" t="s">
        <v>4</v>
      </c>
      <c r="K30" s="2" t="s">
        <v>3</v>
      </c>
      <c r="L30" s="2" t="s">
        <v>2</v>
      </c>
      <c r="M30" s="2" t="s">
        <v>20</v>
      </c>
      <c r="N30" s="2" t="s">
        <v>10</v>
      </c>
    </row>
    <row r="31" spans="1:14" ht="30" customHeight="1" x14ac:dyDescent="0.2">
      <c r="A31" s="2">
        <v>8597</v>
      </c>
      <c r="B31" s="2" t="s">
        <v>9</v>
      </c>
      <c r="C31" s="2">
        <v>755157</v>
      </c>
      <c r="D31" s="2" t="s">
        <v>1160</v>
      </c>
      <c r="E31" s="2" t="s">
        <v>14</v>
      </c>
      <c r="F31" s="2" t="s">
        <v>13</v>
      </c>
      <c r="G31" s="2" t="s">
        <v>5</v>
      </c>
      <c r="H31" s="2">
        <v>3</v>
      </c>
      <c r="I31" s="2">
        <v>72</v>
      </c>
      <c r="J31" s="2" t="s">
        <v>4</v>
      </c>
      <c r="K31" s="2" t="s">
        <v>3</v>
      </c>
      <c r="L31" s="2" t="s">
        <v>2</v>
      </c>
      <c r="M31" s="2" t="s">
        <v>12</v>
      </c>
      <c r="N31" s="2" t="s">
        <v>0</v>
      </c>
    </row>
    <row r="32" spans="1:14" ht="30" customHeight="1" x14ac:dyDescent="0.2">
      <c r="A32" s="2">
        <v>8598</v>
      </c>
      <c r="B32" s="2" t="s">
        <v>9</v>
      </c>
      <c r="C32" s="2">
        <v>755157</v>
      </c>
      <c r="D32" s="2" t="s">
        <v>1160</v>
      </c>
      <c r="E32" s="2" t="s">
        <v>14</v>
      </c>
      <c r="F32" s="2" t="s">
        <v>13</v>
      </c>
      <c r="G32" s="2" t="s">
        <v>5</v>
      </c>
      <c r="H32" s="2" t="s">
        <v>45</v>
      </c>
      <c r="I32" s="2">
        <v>58</v>
      </c>
      <c r="J32" s="2" t="s">
        <v>4</v>
      </c>
      <c r="K32" s="2" t="s">
        <v>3</v>
      </c>
      <c r="L32" s="2" t="s">
        <v>2</v>
      </c>
      <c r="M32" s="2" t="s">
        <v>12</v>
      </c>
      <c r="N32" s="2" t="s">
        <v>0</v>
      </c>
    </row>
    <row r="33" spans="1:14" ht="30" customHeight="1" x14ac:dyDescent="0.2">
      <c r="A33" s="2">
        <v>8938</v>
      </c>
      <c r="B33" s="2" t="s">
        <v>9</v>
      </c>
      <c r="C33" s="2">
        <v>567305</v>
      </c>
      <c r="D33" s="2" t="s">
        <v>1159</v>
      </c>
      <c r="E33" s="2" t="s">
        <v>14</v>
      </c>
      <c r="F33" s="2" t="s">
        <v>23</v>
      </c>
      <c r="G33" s="2" t="s">
        <v>5</v>
      </c>
      <c r="H33" s="2">
        <v>4</v>
      </c>
      <c r="I33" s="2">
        <v>88</v>
      </c>
      <c r="J33" s="2" t="s">
        <v>4</v>
      </c>
      <c r="K33" s="2" t="s">
        <v>3</v>
      </c>
      <c r="L33" s="2" t="s">
        <v>10</v>
      </c>
      <c r="M33" s="2" t="s">
        <v>20</v>
      </c>
      <c r="N33" s="2" t="s">
        <v>0</v>
      </c>
    </row>
    <row r="34" spans="1:14" ht="30" customHeight="1" x14ac:dyDescent="0.2">
      <c r="A34" s="2">
        <v>9526</v>
      </c>
      <c r="B34" s="2" t="s">
        <v>9</v>
      </c>
      <c r="C34" s="2">
        <v>330951</v>
      </c>
      <c r="D34" s="2" t="s">
        <v>1158</v>
      </c>
      <c r="E34" s="2" t="s">
        <v>7</v>
      </c>
      <c r="F34" s="2" t="s">
        <v>30</v>
      </c>
      <c r="G34" s="2" t="s">
        <v>5</v>
      </c>
      <c r="H34" s="2">
        <v>7</v>
      </c>
      <c r="I34" s="2">
        <v>313</v>
      </c>
      <c r="J34" s="2" t="s">
        <v>71</v>
      </c>
      <c r="K34" s="2" t="s">
        <v>3</v>
      </c>
      <c r="L34" s="2" t="s">
        <v>10</v>
      </c>
      <c r="M34" s="2" t="s">
        <v>29</v>
      </c>
      <c r="N34" s="2" t="s">
        <v>1157</v>
      </c>
    </row>
    <row r="35" spans="1:14" ht="30" customHeight="1" x14ac:dyDescent="0.2">
      <c r="A35" s="2">
        <v>8599</v>
      </c>
      <c r="B35" s="2" t="s">
        <v>9</v>
      </c>
      <c r="C35" s="2">
        <v>330126</v>
      </c>
      <c r="D35" s="2" t="s">
        <v>1156</v>
      </c>
      <c r="E35" s="2" t="s">
        <v>7</v>
      </c>
      <c r="F35" s="2" t="s">
        <v>6</v>
      </c>
      <c r="G35" s="2" t="s">
        <v>5</v>
      </c>
      <c r="H35" s="2">
        <v>2</v>
      </c>
      <c r="I35" s="2">
        <v>577</v>
      </c>
      <c r="J35" s="2" t="s">
        <v>71</v>
      </c>
      <c r="K35" s="2" t="s">
        <v>3</v>
      </c>
      <c r="L35" s="2" t="s">
        <v>10</v>
      </c>
      <c r="M35" s="2" t="s">
        <v>1</v>
      </c>
      <c r="N35" s="2" t="s">
        <v>10</v>
      </c>
    </row>
    <row r="36" spans="1:14" ht="30" customHeight="1" x14ac:dyDescent="0.2">
      <c r="A36" s="2">
        <v>8600</v>
      </c>
      <c r="B36" s="2" t="s">
        <v>9</v>
      </c>
      <c r="C36" s="2">
        <v>747220</v>
      </c>
      <c r="D36" s="2" t="s">
        <v>1155</v>
      </c>
      <c r="E36" s="2" t="s">
        <v>14</v>
      </c>
      <c r="F36" s="2" t="s">
        <v>51</v>
      </c>
      <c r="G36" s="2" t="s">
        <v>5</v>
      </c>
      <c r="H36" s="2">
        <v>3</v>
      </c>
      <c r="I36" s="2">
        <v>100</v>
      </c>
      <c r="J36" s="2" t="s">
        <v>4</v>
      </c>
      <c r="K36" s="2" t="s">
        <v>3</v>
      </c>
      <c r="L36" s="2" t="s">
        <v>1154</v>
      </c>
      <c r="M36" s="2" t="s">
        <v>50</v>
      </c>
      <c r="N36" s="2" t="s">
        <v>1153</v>
      </c>
    </row>
    <row r="37" spans="1:14" ht="30" customHeight="1" x14ac:dyDescent="0.2">
      <c r="A37" s="2">
        <v>9296</v>
      </c>
      <c r="B37" s="2" t="s">
        <v>9</v>
      </c>
      <c r="C37" s="2">
        <v>751867</v>
      </c>
      <c r="D37" s="2" t="s">
        <v>1151</v>
      </c>
      <c r="E37" s="2" t="s">
        <v>14</v>
      </c>
      <c r="F37" s="2" t="s">
        <v>13</v>
      </c>
      <c r="G37" s="2" t="s">
        <v>5</v>
      </c>
      <c r="H37" s="2">
        <v>5</v>
      </c>
      <c r="I37" s="2">
        <v>173</v>
      </c>
      <c r="J37" s="2" t="s">
        <v>4</v>
      </c>
      <c r="K37" s="2" t="s">
        <v>3</v>
      </c>
      <c r="L37" s="2" t="s">
        <v>2</v>
      </c>
      <c r="M37" s="2" t="s">
        <v>12</v>
      </c>
      <c r="N37" s="2" t="s">
        <v>1152</v>
      </c>
    </row>
    <row r="38" spans="1:14" ht="30" customHeight="1" x14ac:dyDescent="0.2">
      <c r="A38" s="2">
        <v>9297</v>
      </c>
      <c r="B38" s="2" t="s">
        <v>9</v>
      </c>
      <c r="C38" s="2">
        <v>751867</v>
      </c>
      <c r="D38" s="2" t="s">
        <v>1151</v>
      </c>
      <c r="E38" s="2" t="s">
        <v>14</v>
      </c>
      <c r="F38" s="2" t="s">
        <v>13</v>
      </c>
      <c r="G38" s="2" t="s">
        <v>5</v>
      </c>
      <c r="H38" s="2" t="s">
        <v>22</v>
      </c>
      <c r="I38" s="2">
        <v>37</v>
      </c>
      <c r="J38" s="2" t="s">
        <v>4</v>
      </c>
      <c r="K38" s="2" t="s">
        <v>3</v>
      </c>
      <c r="L38" s="2" t="s">
        <v>2</v>
      </c>
      <c r="M38" s="2" t="s">
        <v>12</v>
      </c>
      <c r="N38" s="2" t="s">
        <v>0</v>
      </c>
    </row>
    <row r="39" spans="1:14" ht="30" customHeight="1" x14ac:dyDescent="0.2">
      <c r="A39" s="2">
        <v>9298</v>
      </c>
      <c r="B39" s="2" t="s">
        <v>9</v>
      </c>
      <c r="C39" s="2">
        <v>751867</v>
      </c>
      <c r="D39" s="2" t="s">
        <v>1151</v>
      </c>
      <c r="E39" s="2" t="s">
        <v>14</v>
      </c>
      <c r="F39" s="2" t="s">
        <v>13</v>
      </c>
      <c r="G39" s="2" t="s">
        <v>5</v>
      </c>
      <c r="H39" s="2">
        <v>7</v>
      </c>
      <c r="I39" s="2">
        <v>100</v>
      </c>
      <c r="J39" s="2" t="s">
        <v>4</v>
      </c>
      <c r="K39" s="2" t="s">
        <v>3</v>
      </c>
      <c r="L39" s="2" t="s">
        <v>2</v>
      </c>
      <c r="M39" s="2" t="s">
        <v>12</v>
      </c>
      <c r="N39" s="2" t="s">
        <v>0</v>
      </c>
    </row>
    <row r="40" spans="1:14" ht="30" customHeight="1" x14ac:dyDescent="0.2">
      <c r="A40" s="2">
        <v>9528</v>
      </c>
      <c r="B40" s="2" t="s">
        <v>9</v>
      </c>
      <c r="C40" s="2">
        <v>331256</v>
      </c>
      <c r="D40" s="2" t="s">
        <v>1150</v>
      </c>
      <c r="E40" s="2" t="s">
        <v>7</v>
      </c>
      <c r="F40" s="2" t="s">
        <v>30</v>
      </c>
      <c r="G40" s="2" t="s">
        <v>5</v>
      </c>
      <c r="H40" s="2">
        <v>10</v>
      </c>
      <c r="I40" s="2">
        <v>331</v>
      </c>
      <c r="J40" s="2" t="s">
        <v>4</v>
      </c>
      <c r="K40" s="2" t="s">
        <v>3</v>
      </c>
      <c r="L40" s="2" t="s">
        <v>10</v>
      </c>
      <c r="M40" s="2" t="s">
        <v>29</v>
      </c>
      <c r="N40" s="2" t="s">
        <v>10</v>
      </c>
    </row>
    <row r="41" spans="1:14" ht="30" customHeight="1" x14ac:dyDescent="0.2">
      <c r="A41" s="2">
        <v>8601</v>
      </c>
      <c r="B41" s="2" t="s">
        <v>9</v>
      </c>
      <c r="C41" s="2">
        <v>747659</v>
      </c>
      <c r="D41" s="2" t="s">
        <v>1149</v>
      </c>
      <c r="E41" s="2" t="s">
        <v>14</v>
      </c>
      <c r="F41" s="2" t="s">
        <v>13</v>
      </c>
      <c r="G41" s="2" t="s">
        <v>5</v>
      </c>
      <c r="H41" s="2">
        <v>4</v>
      </c>
      <c r="I41" s="2">
        <v>198</v>
      </c>
      <c r="J41" s="2" t="s">
        <v>4</v>
      </c>
      <c r="K41" s="2" t="s">
        <v>3</v>
      </c>
      <c r="L41" s="2" t="s">
        <v>2</v>
      </c>
      <c r="M41" s="2" t="s">
        <v>12</v>
      </c>
      <c r="N41" s="2" t="s">
        <v>10</v>
      </c>
    </row>
    <row r="42" spans="1:14" ht="30" customHeight="1" x14ac:dyDescent="0.2">
      <c r="A42" s="2">
        <v>8939</v>
      </c>
      <c r="B42" s="2" t="s">
        <v>9</v>
      </c>
      <c r="C42" s="2">
        <v>570895</v>
      </c>
      <c r="D42" s="2" t="s">
        <v>1148</v>
      </c>
      <c r="E42" s="2" t="s">
        <v>14</v>
      </c>
      <c r="F42" s="2" t="s">
        <v>23</v>
      </c>
      <c r="G42" s="2" t="s">
        <v>5</v>
      </c>
      <c r="H42" s="2">
        <v>5</v>
      </c>
      <c r="I42" s="2">
        <v>203</v>
      </c>
      <c r="J42" s="2" t="s">
        <v>4</v>
      </c>
      <c r="K42" s="2" t="s">
        <v>3</v>
      </c>
      <c r="L42" s="2" t="s">
        <v>10</v>
      </c>
      <c r="M42" s="2" t="s">
        <v>20</v>
      </c>
      <c r="N42" s="2" t="s">
        <v>0</v>
      </c>
    </row>
    <row r="43" spans="1:14" ht="30" customHeight="1" x14ac:dyDescent="0.2">
      <c r="A43" s="2">
        <v>9975</v>
      </c>
      <c r="B43" s="2" t="s">
        <v>9</v>
      </c>
      <c r="C43" s="2">
        <v>532796</v>
      </c>
      <c r="D43" s="2" t="s">
        <v>1147</v>
      </c>
      <c r="E43" s="2" t="s">
        <v>14</v>
      </c>
      <c r="F43" s="2" t="s">
        <v>35</v>
      </c>
      <c r="G43" s="2" t="s">
        <v>5</v>
      </c>
      <c r="H43" s="2" t="s">
        <v>22</v>
      </c>
      <c r="I43" s="2">
        <v>83</v>
      </c>
      <c r="J43" s="2" t="s">
        <v>4</v>
      </c>
      <c r="K43" s="2" t="s">
        <v>3</v>
      </c>
      <c r="L43" s="2" t="s">
        <v>1146</v>
      </c>
      <c r="M43" s="2" t="s">
        <v>34</v>
      </c>
      <c r="N43" s="2" t="s">
        <v>0</v>
      </c>
    </row>
    <row r="44" spans="1:14" ht="30" customHeight="1" x14ac:dyDescent="0.2">
      <c r="A44" s="2">
        <v>9440</v>
      </c>
      <c r="B44" s="2" t="s">
        <v>9</v>
      </c>
      <c r="C44" s="2">
        <v>341248</v>
      </c>
      <c r="D44" s="2" t="s">
        <v>1144</v>
      </c>
      <c r="E44" s="2" t="s">
        <v>7</v>
      </c>
      <c r="F44" s="2" t="s">
        <v>90</v>
      </c>
      <c r="G44" s="2" t="s">
        <v>5</v>
      </c>
      <c r="H44" s="2">
        <v>12</v>
      </c>
      <c r="I44" s="2">
        <v>100</v>
      </c>
      <c r="J44" s="2" t="s">
        <v>4</v>
      </c>
      <c r="K44" s="2" t="s">
        <v>3</v>
      </c>
      <c r="L44" s="2" t="s">
        <v>10</v>
      </c>
      <c r="M44" s="2" t="s">
        <v>89</v>
      </c>
      <c r="N44" s="2" t="s">
        <v>180</v>
      </c>
    </row>
    <row r="45" spans="1:14" ht="30" customHeight="1" x14ac:dyDescent="0.2">
      <c r="A45" s="2">
        <v>9441</v>
      </c>
      <c r="B45" s="2" t="s">
        <v>9</v>
      </c>
      <c r="C45" s="2">
        <v>341248</v>
      </c>
      <c r="D45" s="2" t="s">
        <v>1144</v>
      </c>
      <c r="E45" s="2" t="s">
        <v>7</v>
      </c>
      <c r="F45" s="2" t="s">
        <v>90</v>
      </c>
      <c r="G45" s="2" t="s">
        <v>5</v>
      </c>
      <c r="H45" s="2">
        <v>510</v>
      </c>
      <c r="I45" s="2">
        <v>60</v>
      </c>
      <c r="J45" s="2" t="s">
        <v>4</v>
      </c>
      <c r="K45" s="2" t="s">
        <v>3</v>
      </c>
      <c r="L45" s="2" t="s">
        <v>49</v>
      </c>
      <c r="M45" s="2" t="s">
        <v>89</v>
      </c>
      <c r="N45" s="2" t="s">
        <v>1145</v>
      </c>
    </row>
    <row r="46" spans="1:14" ht="30" customHeight="1" x14ac:dyDescent="0.2">
      <c r="A46" s="2">
        <v>9442</v>
      </c>
      <c r="B46" s="2" t="s">
        <v>9</v>
      </c>
      <c r="C46" s="2">
        <v>341248</v>
      </c>
      <c r="D46" s="2" t="s">
        <v>1144</v>
      </c>
      <c r="E46" s="2" t="s">
        <v>7</v>
      </c>
      <c r="F46" s="2" t="s">
        <v>90</v>
      </c>
      <c r="G46" s="2" t="s">
        <v>5</v>
      </c>
      <c r="H46" s="2">
        <v>518</v>
      </c>
      <c r="I46" s="2">
        <v>60</v>
      </c>
      <c r="J46" s="2" t="s">
        <v>4</v>
      </c>
      <c r="K46" s="2" t="s">
        <v>3</v>
      </c>
      <c r="L46" s="2" t="s">
        <v>10</v>
      </c>
      <c r="M46" s="2" t="s">
        <v>89</v>
      </c>
      <c r="N46" s="2" t="s">
        <v>1143</v>
      </c>
    </row>
    <row r="47" spans="1:14" ht="30" customHeight="1" x14ac:dyDescent="0.2">
      <c r="A47" s="2">
        <v>9761</v>
      </c>
      <c r="B47" s="2" t="s">
        <v>9</v>
      </c>
      <c r="C47" s="2">
        <v>330928</v>
      </c>
      <c r="D47" s="2" t="s">
        <v>1142</v>
      </c>
      <c r="E47" s="2" t="s">
        <v>7</v>
      </c>
      <c r="F47" s="2" t="s">
        <v>6</v>
      </c>
      <c r="G47" s="2" t="s">
        <v>5</v>
      </c>
      <c r="H47" s="2">
        <v>5</v>
      </c>
      <c r="I47" s="2">
        <v>328</v>
      </c>
      <c r="J47" s="2" t="s">
        <v>4</v>
      </c>
      <c r="K47" s="2" t="s">
        <v>3</v>
      </c>
      <c r="L47" s="2" t="s">
        <v>10</v>
      </c>
      <c r="M47" s="2" t="s">
        <v>1</v>
      </c>
      <c r="N47" s="2" t="s">
        <v>10</v>
      </c>
    </row>
    <row r="48" spans="1:14" ht="30" customHeight="1" x14ac:dyDescent="0.2">
      <c r="A48" s="2">
        <v>8602</v>
      </c>
      <c r="B48" s="2" t="s">
        <v>9</v>
      </c>
      <c r="C48" s="2">
        <v>331454</v>
      </c>
      <c r="D48" s="2" t="s">
        <v>1141</v>
      </c>
      <c r="E48" s="2" t="s">
        <v>7</v>
      </c>
      <c r="F48" s="2" t="s">
        <v>6</v>
      </c>
      <c r="G48" s="2" t="s">
        <v>5</v>
      </c>
      <c r="H48" s="2">
        <v>6</v>
      </c>
      <c r="I48" s="2">
        <v>100</v>
      </c>
      <c r="J48" s="2" t="s">
        <v>4</v>
      </c>
      <c r="K48" s="2" t="s">
        <v>3</v>
      </c>
      <c r="L48" s="2" t="s">
        <v>10</v>
      </c>
      <c r="M48" s="2" t="s">
        <v>1</v>
      </c>
      <c r="N48" s="2" t="s">
        <v>10</v>
      </c>
    </row>
    <row r="49" spans="1:14" ht="30" customHeight="1" x14ac:dyDescent="0.2">
      <c r="A49" s="2">
        <v>10015</v>
      </c>
      <c r="B49" s="2" t="s">
        <v>9</v>
      </c>
      <c r="C49" s="2">
        <v>559096</v>
      </c>
      <c r="D49" s="2" t="s">
        <v>1140</v>
      </c>
      <c r="E49" s="2" t="s">
        <v>14</v>
      </c>
      <c r="F49" s="2" t="s">
        <v>35</v>
      </c>
      <c r="G49" s="2" t="s">
        <v>5</v>
      </c>
      <c r="H49" s="2" t="s">
        <v>242</v>
      </c>
      <c r="I49" s="2">
        <v>177</v>
      </c>
      <c r="J49" s="2" t="s">
        <v>71</v>
      </c>
      <c r="K49" s="2" t="s">
        <v>3</v>
      </c>
      <c r="L49" s="2" t="s">
        <v>10</v>
      </c>
      <c r="M49" s="2" t="s">
        <v>34</v>
      </c>
      <c r="N49" s="2" t="s">
        <v>10</v>
      </c>
    </row>
    <row r="50" spans="1:14" ht="30" customHeight="1" x14ac:dyDescent="0.2">
      <c r="A50" s="2">
        <v>9299</v>
      </c>
      <c r="B50" s="2" t="s">
        <v>9</v>
      </c>
      <c r="C50" s="2">
        <v>757757</v>
      </c>
      <c r="D50" s="2" t="s">
        <v>1137</v>
      </c>
      <c r="E50" s="2" t="s">
        <v>14</v>
      </c>
      <c r="F50" s="2" t="s">
        <v>13</v>
      </c>
      <c r="G50" s="2" t="s">
        <v>5</v>
      </c>
      <c r="H50" s="2" t="s">
        <v>212</v>
      </c>
      <c r="I50" s="2">
        <v>84</v>
      </c>
      <c r="J50" s="2" t="s">
        <v>4</v>
      </c>
      <c r="K50" s="2" t="s">
        <v>3</v>
      </c>
      <c r="L50" s="2" t="s">
        <v>10</v>
      </c>
      <c r="M50" s="2" t="s">
        <v>12</v>
      </c>
      <c r="N50" s="2" t="s">
        <v>1139</v>
      </c>
    </row>
    <row r="51" spans="1:14" ht="30" customHeight="1" x14ac:dyDescent="0.2">
      <c r="A51" s="2">
        <v>9300</v>
      </c>
      <c r="B51" s="2" t="s">
        <v>9</v>
      </c>
      <c r="C51" s="2">
        <v>757757</v>
      </c>
      <c r="D51" s="2" t="s">
        <v>1137</v>
      </c>
      <c r="E51" s="2" t="s">
        <v>14</v>
      </c>
      <c r="F51" s="2" t="s">
        <v>13</v>
      </c>
      <c r="G51" s="2" t="s">
        <v>5</v>
      </c>
      <c r="H51" s="2">
        <v>3</v>
      </c>
      <c r="I51" s="2">
        <v>143</v>
      </c>
      <c r="J51" s="2" t="s">
        <v>4</v>
      </c>
      <c r="K51" s="2" t="s">
        <v>3</v>
      </c>
      <c r="L51" s="2" t="s">
        <v>10</v>
      </c>
      <c r="M51" s="2" t="s">
        <v>12</v>
      </c>
      <c r="N51" s="2" t="s">
        <v>1138</v>
      </c>
    </row>
    <row r="52" spans="1:14" ht="30" customHeight="1" x14ac:dyDescent="0.2">
      <c r="A52" s="2">
        <v>9301</v>
      </c>
      <c r="B52" s="2" t="s">
        <v>9</v>
      </c>
      <c r="C52" s="2">
        <v>757757</v>
      </c>
      <c r="D52" s="2" t="s">
        <v>1137</v>
      </c>
      <c r="E52" s="2" t="s">
        <v>14</v>
      </c>
      <c r="F52" s="2" t="s">
        <v>13</v>
      </c>
      <c r="G52" s="2" t="s">
        <v>5</v>
      </c>
      <c r="H52" s="2">
        <v>4</v>
      </c>
      <c r="I52" s="2">
        <v>167</v>
      </c>
      <c r="J52" s="2" t="s">
        <v>4</v>
      </c>
      <c r="K52" s="2" t="s">
        <v>3</v>
      </c>
      <c r="L52" s="2" t="s">
        <v>2</v>
      </c>
      <c r="M52" s="2" t="s">
        <v>12</v>
      </c>
      <c r="N52" s="2" t="s">
        <v>671</v>
      </c>
    </row>
    <row r="53" spans="1:14" ht="30" customHeight="1" x14ac:dyDescent="0.2">
      <c r="A53" s="2">
        <v>8603</v>
      </c>
      <c r="B53" s="2" t="s">
        <v>9</v>
      </c>
      <c r="C53" s="2">
        <v>331850</v>
      </c>
      <c r="D53" s="2" t="s">
        <v>1136</v>
      </c>
      <c r="E53" s="2" t="s">
        <v>7</v>
      </c>
      <c r="F53" s="2" t="s">
        <v>6</v>
      </c>
      <c r="G53" s="2" t="s">
        <v>5</v>
      </c>
      <c r="H53" s="2" t="s">
        <v>22</v>
      </c>
      <c r="I53" s="2">
        <v>120</v>
      </c>
      <c r="J53" s="2" t="s">
        <v>4</v>
      </c>
      <c r="K53" s="2" t="s">
        <v>3</v>
      </c>
      <c r="L53" s="2" t="s">
        <v>10</v>
      </c>
      <c r="M53" s="2" t="s">
        <v>1</v>
      </c>
      <c r="N53" s="2" t="s">
        <v>1135</v>
      </c>
    </row>
    <row r="54" spans="1:14" ht="30" customHeight="1" x14ac:dyDescent="0.2">
      <c r="A54" s="2">
        <v>8940</v>
      </c>
      <c r="B54" s="2" t="s">
        <v>9</v>
      </c>
      <c r="C54" s="2">
        <v>540302</v>
      </c>
      <c r="D54" s="2" t="s">
        <v>1134</v>
      </c>
      <c r="E54" s="2" t="s">
        <v>14</v>
      </c>
      <c r="F54" s="2" t="s">
        <v>27</v>
      </c>
      <c r="G54" s="2" t="s">
        <v>5</v>
      </c>
      <c r="H54" s="2">
        <v>4</v>
      </c>
      <c r="I54" s="2">
        <v>300</v>
      </c>
      <c r="J54" s="2" t="s">
        <v>4</v>
      </c>
      <c r="K54" s="2" t="s">
        <v>3</v>
      </c>
      <c r="L54" s="2" t="s">
        <v>10</v>
      </c>
      <c r="M54" s="2" t="s">
        <v>26</v>
      </c>
      <c r="N54" s="2" t="s">
        <v>10</v>
      </c>
    </row>
    <row r="55" spans="1:14" ht="30" customHeight="1" x14ac:dyDescent="0.2">
      <c r="A55" s="2">
        <v>8604</v>
      </c>
      <c r="B55" s="2" t="s">
        <v>9</v>
      </c>
      <c r="C55" s="2">
        <v>765750</v>
      </c>
      <c r="D55" s="2" t="s">
        <v>1133</v>
      </c>
      <c r="E55" s="2" t="s">
        <v>14</v>
      </c>
      <c r="F55" s="2" t="s">
        <v>13</v>
      </c>
      <c r="G55" s="2" t="s">
        <v>5</v>
      </c>
      <c r="H55" s="2">
        <v>3</v>
      </c>
      <c r="I55" s="2">
        <v>219</v>
      </c>
      <c r="J55" s="2" t="s">
        <v>4</v>
      </c>
      <c r="K55" s="2" t="s">
        <v>3</v>
      </c>
      <c r="L55" s="2" t="s">
        <v>2</v>
      </c>
      <c r="M55" s="2" t="s">
        <v>12</v>
      </c>
      <c r="N55" s="2" t="s">
        <v>0</v>
      </c>
    </row>
    <row r="56" spans="1:14" ht="30" customHeight="1" x14ac:dyDescent="0.2">
      <c r="A56" s="2">
        <v>8941</v>
      </c>
      <c r="B56" s="2" t="s">
        <v>9</v>
      </c>
      <c r="C56" s="2">
        <v>540500</v>
      </c>
      <c r="D56" s="2" t="s">
        <v>1132</v>
      </c>
      <c r="E56" s="2" t="s">
        <v>14</v>
      </c>
      <c r="F56" s="2" t="s">
        <v>27</v>
      </c>
      <c r="G56" s="2" t="s">
        <v>5</v>
      </c>
      <c r="H56" s="2">
        <v>6</v>
      </c>
      <c r="I56" s="2">
        <v>150</v>
      </c>
      <c r="J56" s="2" t="s">
        <v>4</v>
      </c>
      <c r="K56" s="2" t="s">
        <v>3</v>
      </c>
      <c r="L56" s="2" t="s">
        <v>2</v>
      </c>
      <c r="M56" s="2" t="s">
        <v>26</v>
      </c>
      <c r="N56" s="2" t="s">
        <v>0</v>
      </c>
    </row>
    <row r="57" spans="1:14" ht="30" customHeight="1" x14ac:dyDescent="0.2">
      <c r="A57" s="2">
        <v>8942</v>
      </c>
      <c r="B57" s="2" t="s">
        <v>9</v>
      </c>
      <c r="C57" s="2">
        <v>550731</v>
      </c>
      <c r="D57" s="2" t="s">
        <v>1131</v>
      </c>
      <c r="E57" s="2" t="s">
        <v>14</v>
      </c>
      <c r="F57" s="2" t="s">
        <v>27</v>
      </c>
      <c r="G57" s="2" t="s">
        <v>5</v>
      </c>
      <c r="H57" s="2">
        <v>3</v>
      </c>
      <c r="I57" s="2">
        <v>140</v>
      </c>
      <c r="J57" s="2" t="s">
        <v>4</v>
      </c>
      <c r="K57" s="2" t="s">
        <v>3</v>
      </c>
      <c r="L57" s="2" t="s">
        <v>2</v>
      </c>
      <c r="M57" s="2" t="s">
        <v>26</v>
      </c>
      <c r="N57" s="2" t="s">
        <v>0</v>
      </c>
    </row>
    <row r="58" spans="1:14" ht="30" customHeight="1" x14ac:dyDescent="0.2">
      <c r="A58" s="2">
        <v>8605</v>
      </c>
      <c r="B58" s="2" t="s">
        <v>9</v>
      </c>
      <c r="C58" s="2">
        <v>741629</v>
      </c>
      <c r="D58" s="2" t="s">
        <v>1130</v>
      </c>
      <c r="E58" s="2" t="s">
        <v>14</v>
      </c>
      <c r="F58" s="2" t="s">
        <v>51</v>
      </c>
      <c r="G58" s="2" t="s">
        <v>5</v>
      </c>
      <c r="H58" s="2">
        <v>4</v>
      </c>
      <c r="I58" s="2">
        <v>185</v>
      </c>
      <c r="J58" s="2" t="s">
        <v>4</v>
      </c>
      <c r="K58" s="2" t="s">
        <v>3</v>
      </c>
      <c r="L58" s="2" t="s">
        <v>1129</v>
      </c>
      <c r="M58" s="2" t="s">
        <v>50</v>
      </c>
      <c r="N58" s="2" t="s">
        <v>0</v>
      </c>
    </row>
    <row r="59" spans="1:14" ht="30" customHeight="1" x14ac:dyDescent="0.2">
      <c r="A59" s="2">
        <v>8606</v>
      </c>
      <c r="B59" s="2" t="s">
        <v>9</v>
      </c>
      <c r="C59" s="2">
        <v>760926</v>
      </c>
      <c r="D59" s="2" t="s">
        <v>1128</v>
      </c>
      <c r="E59" s="2" t="s">
        <v>14</v>
      </c>
      <c r="F59" s="2" t="s">
        <v>51</v>
      </c>
      <c r="G59" s="2" t="s">
        <v>5</v>
      </c>
      <c r="H59" s="2">
        <v>2</v>
      </c>
      <c r="I59" s="2">
        <v>370</v>
      </c>
      <c r="J59" s="2" t="s">
        <v>4</v>
      </c>
      <c r="K59" s="2" t="s">
        <v>3</v>
      </c>
      <c r="L59" s="2" t="s">
        <v>199</v>
      </c>
      <c r="M59" s="2" t="s">
        <v>50</v>
      </c>
      <c r="N59" s="2" t="s">
        <v>1127</v>
      </c>
    </row>
    <row r="60" spans="1:14" ht="30" customHeight="1" x14ac:dyDescent="0.2">
      <c r="A60" s="2">
        <v>9529</v>
      </c>
      <c r="B60" s="2" t="s">
        <v>9</v>
      </c>
      <c r="C60" s="2">
        <v>332056</v>
      </c>
      <c r="D60" s="2" t="s">
        <v>1125</v>
      </c>
      <c r="E60" s="2" t="s">
        <v>7</v>
      </c>
      <c r="F60" s="2" t="s">
        <v>30</v>
      </c>
      <c r="G60" s="2" t="s">
        <v>5</v>
      </c>
      <c r="H60" s="2">
        <v>3</v>
      </c>
      <c r="I60" s="2">
        <v>145</v>
      </c>
      <c r="J60" s="2" t="s">
        <v>4</v>
      </c>
      <c r="K60" s="2" t="s">
        <v>3</v>
      </c>
      <c r="L60" s="2" t="s">
        <v>10</v>
      </c>
      <c r="M60" s="2" t="s">
        <v>29</v>
      </c>
      <c r="N60" s="2" t="s">
        <v>1126</v>
      </c>
    </row>
    <row r="61" spans="1:14" ht="30" customHeight="1" x14ac:dyDescent="0.2">
      <c r="A61" s="2">
        <v>9530</v>
      </c>
      <c r="B61" s="2" t="s">
        <v>9</v>
      </c>
      <c r="C61" s="2">
        <v>332056</v>
      </c>
      <c r="D61" s="2" t="s">
        <v>1125</v>
      </c>
      <c r="E61" s="2" t="s">
        <v>7</v>
      </c>
      <c r="F61" s="2" t="s">
        <v>30</v>
      </c>
      <c r="G61" s="2" t="s">
        <v>5</v>
      </c>
      <c r="H61" s="2" t="s">
        <v>45</v>
      </c>
      <c r="I61" s="2">
        <v>86</v>
      </c>
      <c r="J61" s="2" t="s">
        <v>4</v>
      </c>
      <c r="K61" s="2" t="s">
        <v>3</v>
      </c>
      <c r="L61" s="2" t="s">
        <v>10</v>
      </c>
      <c r="M61" s="2" t="s">
        <v>29</v>
      </c>
      <c r="N61" s="2" t="s">
        <v>0</v>
      </c>
    </row>
    <row r="62" spans="1:14" ht="30" customHeight="1" x14ac:dyDescent="0.2">
      <c r="A62" s="2">
        <v>9164</v>
      </c>
      <c r="B62" s="2" t="s">
        <v>9</v>
      </c>
      <c r="C62" s="2">
        <v>565465</v>
      </c>
      <c r="D62" s="2" t="s">
        <v>1124</v>
      </c>
      <c r="E62" s="2" t="s">
        <v>14</v>
      </c>
      <c r="F62" s="2" t="s">
        <v>41</v>
      </c>
      <c r="G62" s="2" t="s">
        <v>5</v>
      </c>
      <c r="H62" s="2">
        <v>5</v>
      </c>
      <c r="I62" s="2">
        <v>145</v>
      </c>
      <c r="J62" s="2" t="s">
        <v>4</v>
      </c>
      <c r="K62" s="2" t="s">
        <v>3</v>
      </c>
      <c r="L62" s="2" t="s">
        <v>10</v>
      </c>
      <c r="M62" s="2" t="s">
        <v>40</v>
      </c>
      <c r="N62" s="2" t="s">
        <v>10</v>
      </c>
    </row>
    <row r="63" spans="1:14" ht="30" customHeight="1" x14ac:dyDescent="0.2">
      <c r="A63" s="2">
        <v>8607</v>
      </c>
      <c r="B63" s="2" t="s">
        <v>9</v>
      </c>
      <c r="C63" s="2">
        <v>755322</v>
      </c>
      <c r="D63" s="2" t="s">
        <v>1123</v>
      </c>
      <c r="E63" s="2" t="s">
        <v>14</v>
      </c>
      <c r="F63" s="2" t="s">
        <v>51</v>
      </c>
      <c r="G63" s="2" t="s">
        <v>5</v>
      </c>
      <c r="H63" s="2">
        <v>3</v>
      </c>
      <c r="I63" s="2">
        <v>286</v>
      </c>
      <c r="J63" s="2" t="s">
        <v>4</v>
      </c>
      <c r="K63" s="2" t="s">
        <v>3</v>
      </c>
      <c r="L63" s="2" t="s">
        <v>2</v>
      </c>
      <c r="M63" s="2" t="s">
        <v>50</v>
      </c>
      <c r="N63" s="2" t="s">
        <v>0</v>
      </c>
    </row>
    <row r="64" spans="1:14" ht="30" customHeight="1" x14ac:dyDescent="0.2">
      <c r="A64" s="2">
        <v>9531</v>
      </c>
      <c r="B64" s="2" t="s">
        <v>9</v>
      </c>
      <c r="C64" s="2">
        <v>332254</v>
      </c>
      <c r="D64" s="2" t="s">
        <v>1122</v>
      </c>
      <c r="E64" s="2" t="s">
        <v>7</v>
      </c>
      <c r="F64" s="2" t="s">
        <v>30</v>
      </c>
      <c r="G64" s="2" t="s">
        <v>5</v>
      </c>
      <c r="H64" s="2">
        <v>4</v>
      </c>
      <c r="I64" s="2">
        <v>209</v>
      </c>
      <c r="J64" s="2" t="s">
        <v>4</v>
      </c>
      <c r="K64" s="2" t="s">
        <v>3</v>
      </c>
      <c r="L64" s="2" t="s">
        <v>10</v>
      </c>
      <c r="M64" s="2" t="s">
        <v>29</v>
      </c>
      <c r="N64" s="2" t="s">
        <v>10</v>
      </c>
    </row>
    <row r="65" spans="1:14" ht="30" customHeight="1" x14ac:dyDescent="0.2">
      <c r="A65" s="2">
        <v>9713</v>
      </c>
      <c r="B65" s="2" t="s">
        <v>9</v>
      </c>
      <c r="C65" s="2">
        <v>545467</v>
      </c>
      <c r="D65" s="2" t="s">
        <v>1121</v>
      </c>
      <c r="E65" s="2" t="s">
        <v>14</v>
      </c>
      <c r="F65" s="2" t="s">
        <v>41</v>
      </c>
      <c r="G65" s="2" t="s">
        <v>5</v>
      </c>
      <c r="H65" s="2">
        <v>4</v>
      </c>
      <c r="I65" s="2">
        <v>60</v>
      </c>
      <c r="J65" s="2" t="s">
        <v>4</v>
      </c>
      <c r="K65" s="2" t="s">
        <v>3</v>
      </c>
      <c r="L65" s="2" t="s">
        <v>10</v>
      </c>
      <c r="M65" s="2" t="s">
        <v>40</v>
      </c>
      <c r="N65" s="2" t="s">
        <v>0</v>
      </c>
    </row>
    <row r="66" spans="1:14" ht="30" customHeight="1" x14ac:dyDescent="0.2">
      <c r="A66" s="2">
        <v>8608</v>
      </c>
      <c r="B66" s="2" t="s">
        <v>9</v>
      </c>
      <c r="C66" s="2">
        <v>755728</v>
      </c>
      <c r="D66" s="2" t="s">
        <v>1120</v>
      </c>
      <c r="E66" s="2" t="s">
        <v>14</v>
      </c>
      <c r="F66" s="2" t="s">
        <v>51</v>
      </c>
      <c r="G66" s="2" t="s">
        <v>5</v>
      </c>
      <c r="H66" s="2">
        <v>5</v>
      </c>
      <c r="I66" s="2">
        <v>110</v>
      </c>
      <c r="J66" s="2" t="s">
        <v>4</v>
      </c>
      <c r="K66" s="2" t="s">
        <v>3</v>
      </c>
      <c r="L66" s="2" t="s">
        <v>2</v>
      </c>
      <c r="M66" s="2" t="s">
        <v>50</v>
      </c>
      <c r="N66" s="2" t="s">
        <v>0</v>
      </c>
    </row>
    <row r="67" spans="1:14" ht="30" customHeight="1" x14ac:dyDescent="0.2">
      <c r="A67" s="2">
        <v>9532</v>
      </c>
      <c r="B67" s="2" t="s">
        <v>9</v>
      </c>
      <c r="C67" s="2">
        <v>332551</v>
      </c>
      <c r="D67" s="2" t="s">
        <v>1119</v>
      </c>
      <c r="E67" s="2" t="s">
        <v>7</v>
      </c>
      <c r="F67" s="2" t="s">
        <v>30</v>
      </c>
      <c r="G67" s="2" t="s">
        <v>5</v>
      </c>
      <c r="H67" s="2">
        <v>7</v>
      </c>
      <c r="I67" s="2">
        <v>140</v>
      </c>
      <c r="J67" s="2" t="s">
        <v>4</v>
      </c>
      <c r="K67" s="2" t="s">
        <v>3</v>
      </c>
      <c r="L67" s="2" t="s">
        <v>10</v>
      </c>
      <c r="M67" s="2" t="s">
        <v>29</v>
      </c>
      <c r="N67" s="2" t="s">
        <v>0</v>
      </c>
    </row>
    <row r="68" spans="1:14" ht="30" customHeight="1" x14ac:dyDescent="0.2">
      <c r="A68" s="2">
        <v>9443</v>
      </c>
      <c r="B68" s="2" t="s">
        <v>9</v>
      </c>
      <c r="C68" s="2">
        <v>331223</v>
      </c>
      <c r="D68" s="2" t="s">
        <v>1118</v>
      </c>
      <c r="E68" s="2" t="s">
        <v>7</v>
      </c>
      <c r="F68" s="2" t="s">
        <v>90</v>
      </c>
      <c r="G68" s="2" t="s">
        <v>5</v>
      </c>
      <c r="H68" s="2">
        <v>4</v>
      </c>
      <c r="I68" s="2">
        <v>135</v>
      </c>
      <c r="J68" s="2" t="s">
        <v>4</v>
      </c>
      <c r="K68" s="2" t="s">
        <v>3</v>
      </c>
      <c r="L68" s="2" t="s">
        <v>10</v>
      </c>
      <c r="M68" s="2" t="s">
        <v>89</v>
      </c>
      <c r="N68" s="2" t="s">
        <v>122</v>
      </c>
    </row>
    <row r="69" spans="1:14" ht="30" customHeight="1" x14ac:dyDescent="0.2">
      <c r="A69" s="2">
        <v>8943</v>
      </c>
      <c r="B69" s="2" t="s">
        <v>9</v>
      </c>
      <c r="C69" s="2">
        <v>571992</v>
      </c>
      <c r="D69" s="2" t="s">
        <v>1117</v>
      </c>
      <c r="E69" s="2" t="s">
        <v>14</v>
      </c>
      <c r="F69" s="2" t="s">
        <v>23</v>
      </c>
      <c r="G69" s="2" t="s">
        <v>5</v>
      </c>
      <c r="H69" s="2">
        <v>5</v>
      </c>
      <c r="I69" s="2">
        <v>52</v>
      </c>
      <c r="J69" s="2" t="s">
        <v>4</v>
      </c>
      <c r="K69" s="2" t="s">
        <v>3</v>
      </c>
      <c r="L69" s="2" t="s">
        <v>2</v>
      </c>
      <c r="M69" s="2" t="s">
        <v>20</v>
      </c>
      <c r="N69" s="2" t="s">
        <v>10</v>
      </c>
    </row>
    <row r="70" spans="1:14" ht="30" customHeight="1" x14ac:dyDescent="0.2">
      <c r="A70" s="2">
        <v>8944</v>
      </c>
      <c r="B70" s="2" t="s">
        <v>9</v>
      </c>
      <c r="C70" s="2">
        <v>571992</v>
      </c>
      <c r="D70" s="2" t="s">
        <v>1117</v>
      </c>
      <c r="E70" s="2" t="s">
        <v>14</v>
      </c>
      <c r="F70" s="2" t="s">
        <v>23</v>
      </c>
      <c r="G70" s="2" t="s">
        <v>5</v>
      </c>
      <c r="H70" s="2" t="s">
        <v>22</v>
      </c>
      <c r="I70" s="2">
        <v>68</v>
      </c>
      <c r="J70" s="2" t="s">
        <v>4</v>
      </c>
      <c r="K70" s="2" t="s">
        <v>3</v>
      </c>
      <c r="L70" s="2" t="s">
        <v>10</v>
      </c>
      <c r="M70" s="2" t="s">
        <v>20</v>
      </c>
      <c r="N70" s="2" t="s">
        <v>0</v>
      </c>
    </row>
    <row r="71" spans="1:14" ht="30" customHeight="1" x14ac:dyDescent="0.2">
      <c r="A71" s="2">
        <v>9533</v>
      </c>
      <c r="B71" s="2" t="s">
        <v>9</v>
      </c>
      <c r="C71" s="2">
        <v>380154</v>
      </c>
      <c r="D71" s="2" t="s">
        <v>1116</v>
      </c>
      <c r="E71" s="2" t="s">
        <v>7</v>
      </c>
      <c r="F71" s="2" t="s">
        <v>30</v>
      </c>
      <c r="G71" s="2" t="s">
        <v>5</v>
      </c>
      <c r="H71" s="2">
        <v>34</v>
      </c>
      <c r="I71" s="2">
        <v>270</v>
      </c>
      <c r="J71" s="2" t="s">
        <v>4</v>
      </c>
      <c r="K71" s="2" t="s">
        <v>3</v>
      </c>
      <c r="L71" s="2" t="s">
        <v>2</v>
      </c>
      <c r="M71" s="2" t="s">
        <v>29</v>
      </c>
      <c r="N71" s="2" t="s">
        <v>122</v>
      </c>
    </row>
    <row r="72" spans="1:14" ht="30" customHeight="1" x14ac:dyDescent="0.2">
      <c r="A72" s="2">
        <v>9535</v>
      </c>
      <c r="B72" s="2" t="s">
        <v>9</v>
      </c>
      <c r="C72" s="2">
        <v>380154</v>
      </c>
      <c r="D72" s="2" t="s">
        <v>1116</v>
      </c>
      <c r="E72" s="2" t="s">
        <v>7</v>
      </c>
      <c r="F72" s="2" t="s">
        <v>30</v>
      </c>
      <c r="G72" s="2" t="s">
        <v>5</v>
      </c>
      <c r="H72" s="2">
        <v>38</v>
      </c>
      <c r="I72" s="2">
        <v>168</v>
      </c>
      <c r="J72" s="2" t="s">
        <v>4</v>
      </c>
      <c r="K72" s="2" t="s">
        <v>3</v>
      </c>
      <c r="L72" s="2" t="s">
        <v>10</v>
      </c>
      <c r="M72" s="2" t="s">
        <v>29</v>
      </c>
      <c r="N72" s="2" t="s">
        <v>1115</v>
      </c>
    </row>
    <row r="73" spans="1:14" ht="30" customHeight="1" x14ac:dyDescent="0.2">
      <c r="A73" s="2">
        <v>9540</v>
      </c>
      <c r="B73" s="2" t="s">
        <v>9</v>
      </c>
      <c r="C73" s="2">
        <v>333658</v>
      </c>
      <c r="D73" s="2" t="s">
        <v>1112</v>
      </c>
      <c r="E73" s="2" t="s">
        <v>7</v>
      </c>
      <c r="F73" s="2" t="s">
        <v>30</v>
      </c>
      <c r="G73" s="2" t="s">
        <v>5</v>
      </c>
      <c r="H73" s="2">
        <v>6</v>
      </c>
      <c r="I73" s="2">
        <v>190</v>
      </c>
      <c r="J73" s="2" t="s">
        <v>71</v>
      </c>
      <c r="K73" s="2" t="s">
        <v>3</v>
      </c>
      <c r="L73" s="2" t="s">
        <v>10</v>
      </c>
      <c r="M73" s="2" t="s">
        <v>29</v>
      </c>
      <c r="N73" s="2" t="s">
        <v>1114</v>
      </c>
    </row>
    <row r="74" spans="1:14" ht="30" customHeight="1" x14ac:dyDescent="0.2">
      <c r="A74" s="2">
        <v>9541</v>
      </c>
      <c r="B74" s="2" t="s">
        <v>9</v>
      </c>
      <c r="C74" s="2">
        <v>333658</v>
      </c>
      <c r="D74" s="2" t="s">
        <v>1112</v>
      </c>
      <c r="E74" s="2" t="s">
        <v>7</v>
      </c>
      <c r="F74" s="2" t="s">
        <v>30</v>
      </c>
      <c r="G74" s="2" t="s">
        <v>5</v>
      </c>
      <c r="H74" s="2">
        <v>8</v>
      </c>
      <c r="I74" s="2">
        <v>25</v>
      </c>
      <c r="J74" s="2" t="s">
        <v>4</v>
      </c>
      <c r="K74" s="2" t="s">
        <v>3</v>
      </c>
      <c r="L74" s="2" t="s">
        <v>69</v>
      </c>
      <c r="M74" s="2" t="s">
        <v>29</v>
      </c>
      <c r="N74" s="2" t="s">
        <v>1113</v>
      </c>
    </row>
    <row r="75" spans="1:14" ht="30" customHeight="1" x14ac:dyDescent="0.2">
      <c r="A75" s="2">
        <v>9542</v>
      </c>
      <c r="B75" s="2" t="s">
        <v>9</v>
      </c>
      <c r="C75" s="2">
        <v>333658</v>
      </c>
      <c r="D75" s="2" t="s">
        <v>1112</v>
      </c>
      <c r="E75" s="2" t="s">
        <v>7</v>
      </c>
      <c r="F75" s="2" t="s">
        <v>30</v>
      </c>
      <c r="G75" s="2" t="s">
        <v>5</v>
      </c>
      <c r="H75" s="2">
        <v>10</v>
      </c>
      <c r="I75" s="2">
        <v>200</v>
      </c>
      <c r="J75" s="2" t="s">
        <v>4</v>
      </c>
      <c r="K75" s="2" t="s">
        <v>3</v>
      </c>
      <c r="L75" s="2" t="s">
        <v>10</v>
      </c>
      <c r="M75" s="2" t="s">
        <v>29</v>
      </c>
      <c r="N75" s="2" t="s">
        <v>0</v>
      </c>
    </row>
    <row r="76" spans="1:14" ht="30" customHeight="1" x14ac:dyDescent="0.2">
      <c r="A76" s="2">
        <v>8609</v>
      </c>
      <c r="B76" s="2" t="s">
        <v>9</v>
      </c>
      <c r="C76" s="2">
        <v>331421</v>
      </c>
      <c r="D76" s="2" t="s">
        <v>1111</v>
      </c>
      <c r="E76" s="2" t="s">
        <v>7</v>
      </c>
      <c r="F76" s="2" t="s">
        <v>6</v>
      </c>
      <c r="G76" s="2" t="s">
        <v>5</v>
      </c>
      <c r="H76" s="2">
        <v>6</v>
      </c>
      <c r="I76" s="2">
        <v>324</v>
      </c>
      <c r="J76" s="2" t="s">
        <v>71</v>
      </c>
      <c r="K76" s="2" t="s">
        <v>3</v>
      </c>
      <c r="L76" s="2" t="s">
        <v>2</v>
      </c>
      <c r="M76" s="2" t="s">
        <v>1</v>
      </c>
      <c r="N76" s="2" t="s">
        <v>0</v>
      </c>
    </row>
    <row r="77" spans="1:14" ht="30" customHeight="1" x14ac:dyDescent="0.2">
      <c r="A77" s="2">
        <v>8945</v>
      </c>
      <c r="B77" s="2" t="s">
        <v>9</v>
      </c>
      <c r="C77" s="2">
        <v>536102</v>
      </c>
      <c r="D77" s="2" t="s">
        <v>1110</v>
      </c>
      <c r="E77" s="2" t="s">
        <v>14</v>
      </c>
      <c r="F77" s="2" t="s">
        <v>27</v>
      </c>
      <c r="G77" s="2" t="s">
        <v>5</v>
      </c>
      <c r="H77" s="2">
        <v>8</v>
      </c>
      <c r="I77" s="2">
        <v>300</v>
      </c>
      <c r="J77" s="2" t="s">
        <v>4</v>
      </c>
      <c r="K77" s="2" t="s">
        <v>3</v>
      </c>
      <c r="L77" s="2" t="s">
        <v>10</v>
      </c>
      <c r="M77" s="2" t="s">
        <v>26</v>
      </c>
      <c r="N77" s="2" t="s">
        <v>0</v>
      </c>
    </row>
    <row r="78" spans="1:14" ht="30" customHeight="1" x14ac:dyDescent="0.2">
      <c r="A78" s="2">
        <v>10128</v>
      </c>
      <c r="B78" s="2" t="s">
        <v>9</v>
      </c>
      <c r="C78" s="2">
        <v>536102</v>
      </c>
      <c r="D78" s="2" t="s">
        <v>1110</v>
      </c>
      <c r="E78" s="2" t="s">
        <v>14</v>
      </c>
      <c r="F78" s="2" t="s">
        <v>27</v>
      </c>
      <c r="G78" s="2" t="s">
        <v>5</v>
      </c>
      <c r="H78" s="2">
        <v>6</v>
      </c>
      <c r="I78" s="2">
        <v>60</v>
      </c>
      <c r="J78" s="2" t="s">
        <v>4</v>
      </c>
      <c r="K78" s="2" t="s">
        <v>3</v>
      </c>
      <c r="L78" s="2" t="s">
        <v>10</v>
      </c>
      <c r="M78" s="2" t="s">
        <v>26</v>
      </c>
      <c r="N78" s="2" t="s">
        <v>0</v>
      </c>
    </row>
    <row r="79" spans="1:14" ht="30" customHeight="1" x14ac:dyDescent="0.2">
      <c r="A79" s="2">
        <v>8610</v>
      </c>
      <c r="B79" s="2" t="s">
        <v>9</v>
      </c>
      <c r="C79" s="2">
        <v>334052</v>
      </c>
      <c r="D79" s="2" t="s">
        <v>1109</v>
      </c>
      <c r="E79" s="2" t="s">
        <v>7</v>
      </c>
      <c r="F79" s="2" t="s">
        <v>6</v>
      </c>
      <c r="G79" s="2" t="s">
        <v>5</v>
      </c>
      <c r="H79" s="2">
        <v>5</v>
      </c>
      <c r="I79" s="2">
        <v>430</v>
      </c>
      <c r="J79" s="2" t="s">
        <v>4</v>
      </c>
      <c r="K79" s="2" t="s">
        <v>3</v>
      </c>
      <c r="L79" s="2" t="s">
        <v>2</v>
      </c>
      <c r="M79" s="2" t="s">
        <v>1</v>
      </c>
      <c r="N79" s="2" t="s">
        <v>10</v>
      </c>
    </row>
    <row r="80" spans="1:14" ht="30" customHeight="1" x14ac:dyDescent="0.2">
      <c r="A80" s="2">
        <v>9444</v>
      </c>
      <c r="B80" s="2" t="s">
        <v>9</v>
      </c>
      <c r="C80" s="2">
        <v>331629</v>
      </c>
      <c r="D80" s="2" t="s">
        <v>1108</v>
      </c>
      <c r="E80" s="2" t="s">
        <v>7</v>
      </c>
      <c r="F80" s="2" t="s">
        <v>90</v>
      </c>
      <c r="G80" s="2" t="s">
        <v>5</v>
      </c>
      <c r="H80" s="2">
        <v>6</v>
      </c>
      <c r="I80" s="2">
        <v>100</v>
      </c>
      <c r="J80" s="2" t="s">
        <v>4</v>
      </c>
      <c r="K80" s="2" t="s">
        <v>3</v>
      </c>
      <c r="L80" s="2" t="s">
        <v>334</v>
      </c>
      <c r="M80" s="2" t="s">
        <v>89</v>
      </c>
      <c r="N80" s="2" t="s">
        <v>10</v>
      </c>
    </row>
    <row r="81" spans="1:14" ht="30" customHeight="1" x14ac:dyDescent="0.2">
      <c r="A81" s="2">
        <v>9445</v>
      </c>
      <c r="B81" s="2" t="s">
        <v>9</v>
      </c>
      <c r="C81" s="2">
        <v>331629</v>
      </c>
      <c r="D81" s="2" t="s">
        <v>1108</v>
      </c>
      <c r="E81" s="2" t="s">
        <v>7</v>
      </c>
      <c r="F81" s="2" t="s">
        <v>90</v>
      </c>
      <c r="G81" s="2" t="s">
        <v>5</v>
      </c>
      <c r="H81" s="2">
        <v>8</v>
      </c>
      <c r="I81" s="2">
        <v>15</v>
      </c>
      <c r="J81" s="2" t="s">
        <v>4</v>
      </c>
      <c r="K81" s="2" t="s">
        <v>3</v>
      </c>
      <c r="L81" s="2" t="s">
        <v>164</v>
      </c>
      <c r="M81" s="2" t="s">
        <v>89</v>
      </c>
      <c r="N81" s="2" t="s">
        <v>122</v>
      </c>
    </row>
    <row r="82" spans="1:14" ht="30" customHeight="1" x14ac:dyDescent="0.2">
      <c r="A82" s="2">
        <v>9446</v>
      </c>
      <c r="B82" s="2" t="s">
        <v>9</v>
      </c>
      <c r="C82" s="2">
        <v>331629</v>
      </c>
      <c r="D82" s="2" t="s">
        <v>1108</v>
      </c>
      <c r="E82" s="2" t="s">
        <v>7</v>
      </c>
      <c r="F82" s="2" t="s">
        <v>90</v>
      </c>
      <c r="G82" s="2" t="s">
        <v>5</v>
      </c>
      <c r="H82" s="2">
        <v>10</v>
      </c>
      <c r="I82" s="2">
        <v>117</v>
      </c>
      <c r="J82" s="2" t="s">
        <v>4</v>
      </c>
      <c r="K82" s="2" t="s">
        <v>3</v>
      </c>
      <c r="L82" s="2" t="s">
        <v>10</v>
      </c>
      <c r="M82" s="2" t="s">
        <v>89</v>
      </c>
      <c r="N82" s="2" t="s">
        <v>122</v>
      </c>
    </row>
    <row r="83" spans="1:14" ht="30" customHeight="1" x14ac:dyDescent="0.2">
      <c r="A83" s="2">
        <v>9447</v>
      </c>
      <c r="B83" s="2" t="s">
        <v>9</v>
      </c>
      <c r="C83" s="2">
        <v>331629</v>
      </c>
      <c r="D83" s="2" t="s">
        <v>1108</v>
      </c>
      <c r="E83" s="2" t="s">
        <v>7</v>
      </c>
      <c r="F83" s="2" t="s">
        <v>90</v>
      </c>
      <c r="G83" s="2" t="s">
        <v>5</v>
      </c>
      <c r="H83" s="2">
        <v>12</v>
      </c>
      <c r="I83" s="2">
        <v>113</v>
      </c>
      <c r="J83" s="2" t="s">
        <v>4</v>
      </c>
      <c r="K83" s="2" t="s">
        <v>3</v>
      </c>
      <c r="L83" s="2" t="s">
        <v>10</v>
      </c>
      <c r="M83" s="2" t="s">
        <v>89</v>
      </c>
      <c r="N83" s="2" t="s">
        <v>122</v>
      </c>
    </row>
    <row r="84" spans="1:14" ht="30" customHeight="1" x14ac:dyDescent="0.2">
      <c r="A84" s="2">
        <v>9543</v>
      </c>
      <c r="B84" s="2" t="s">
        <v>9</v>
      </c>
      <c r="C84" s="2">
        <v>334250</v>
      </c>
      <c r="D84" s="2" t="s">
        <v>1106</v>
      </c>
      <c r="E84" s="2" t="s">
        <v>7</v>
      </c>
      <c r="F84" s="2" t="s">
        <v>30</v>
      </c>
      <c r="G84" s="2" t="s">
        <v>5</v>
      </c>
      <c r="H84" s="2">
        <v>19</v>
      </c>
      <c r="I84" s="2">
        <v>215</v>
      </c>
      <c r="J84" s="2" t="s">
        <v>4</v>
      </c>
      <c r="K84" s="2" t="s">
        <v>3</v>
      </c>
      <c r="L84" s="2" t="s">
        <v>1107</v>
      </c>
      <c r="M84" s="2" t="s">
        <v>29</v>
      </c>
      <c r="N84" s="2" t="s">
        <v>122</v>
      </c>
    </row>
    <row r="85" spans="1:14" ht="30" customHeight="1" x14ac:dyDescent="0.2">
      <c r="A85" s="2">
        <v>9544</v>
      </c>
      <c r="B85" s="2" t="s">
        <v>9</v>
      </c>
      <c r="C85" s="2">
        <v>334250</v>
      </c>
      <c r="D85" s="2" t="s">
        <v>1106</v>
      </c>
      <c r="E85" s="2" t="s">
        <v>7</v>
      </c>
      <c r="F85" s="2" t="s">
        <v>30</v>
      </c>
      <c r="G85" s="2" t="s">
        <v>5</v>
      </c>
      <c r="H85" s="2">
        <v>27</v>
      </c>
      <c r="I85" s="2">
        <v>213</v>
      </c>
      <c r="J85" s="2" t="s">
        <v>4</v>
      </c>
      <c r="K85" s="2" t="s">
        <v>3</v>
      </c>
      <c r="L85" s="2" t="s">
        <v>973</v>
      </c>
      <c r="M85" s="2" t="s">
        <v>29</v>
      </c>
      <c r="N85" s="2" t="s">
        <v>0</v>
      </c>
    </row>
    <row r="86" spans="1:14" ht="30" customHeight="1" x14ac:dyDescent="0.2">
      <c r="A86" s="2">
        <v>9545</v>
      </c>
      <c r="B86" s="2" t="s">
        <v>9</v>
      </c>
      <c r="C86" s="2">
        <v>334250</v>
      </c>
      <c r="D86" s="2" t="s">
        <v>1106</v>
      </c>
      <c r="E86" s="2" t="s">
        <v>7</v>
      </c>
      <c r="F86" s="2" t="s">
        <v>30</v>
      </c>
      <c r="G86" s="2" t="s">
        <v>5</v>
      </c>
      <c r="H86" s="2">
        <v>29</v>
      </c>
      <c r="I86" s="2">
        <v>57</v>
      </c>
      <c r="J86" s="2" t="s">
        <v>4</v>
      </c>
      <c r="K86" s="2" t="s">
        <v>3</v>
      </c>
      <c r="L86" s="2" t="s">
        <v>69</v>
      </c>
      <c r="M86" s="2" t="s">
        <v>29</v>
      </c>
      <c r="N86" s="2" t="s">
        <v>0</v>
      </c>
    </row>
    <row r="87" spans="1:14" ht="30" customHeight="1" x14ac:dyDescent="0.2">
      <c r="A87" s="2">
        <v>9805</v>
      </c>
      <c r="B87" s="2" t="s">
        <v>9</v>
      </c>
      <c r="C87" s="2">
        <v>334250</v>
      </c>
      <c r="D87" s="2" t="s">
        <v>1106</v>
      </c>
      <c r="E87" s="2" t="s">
        <v>7</v>
      </c>
      <c r="F87" s="2" t="s">
        <v>30</v>
      </c>
      <c r="G87" s="2" t="s">
        <v>5</v>
      </c>
      <c r="H87" s="2">
        <v>33</v>
      </c>
      <c r="I87" s="2">
        <v>253</v>
      </c>
      <c r="J87" s="2" t="s">
        <v>4</v>
      </c>
      <c r="K87" s="2" t="s">
        <v>3</v>
      </c>
      <c r="L87" s="2" t="s">
        <v>10</v>
      </c>
      <c r="M87" s="2" t="s">
        <v>29</v>
      </c>
      <c r="N87" s="2" t="s">
        <v>0</v>
      </c>
    </row>
    <row r="88" spans="1:14" ht="30" customHeight="1" x14ac:dyDescent="0.2">
      <c r="A88" s="2">
        <v>8611</v>
      </c>
      <c r="B88" s="2" t="s">
        <v>9</v>
      </c>
      <c r="C88" s="2">
        <v>769349</v>
      </c>
      <c r="D88" s="2" t="s">
        <v>1105</v>
      </c>
      <c r="E88" s="2" t="s">
        <v>14</v>
      </c>
      <c r="F88" s="2" t="s">
        <v>13</v>
      </c>
      <c r="G88" s="2" t="s">
        <v>5</v>
      </c>
      <c r="H88" s="2" t="s">
        <v>38</v>
      </c>
      <c r="I88" s="2">
        <v>60</v>
      </c>
      <c r="J88" s="2" t="s">
        <v>4</v>
      </c>
      <c r="K88" s="2" t="s">
        <v>3</v>
      </c>
      <c r="L88" s="2" t="s">
        <v>2</v>
      </c>
      <c r="M88" s="2" t="s">
        <v>12</v>
      </c>
      <c r="N88" s="2" t="s">
        <v>0</v>
      </c>
    </row>
    <row r="89" spans="1:14" ht="30" customHeight="1" x14ac:dyDescent="0.2">
      <c r="A89" s="2">
        <v>8612</v>
      </c>
      <c r="B89" s="2" t="s">
        <v>9</v>
      </c>
      <c r="C89" s="2">
        <v>769349</v>
      </c>
      <c r="D89" s="2" t="s">
        <v>1105</v>
      </c>
      <c r="E89" s="2" t="s">
        <v>14</v>
      </c>
      <c r="F89" s="2" t="s">
        <v>13</v>
      </c>
      <c r="G89" s="2" t="s">
        <v>5</v>
      </c>
      <c r="H89" s="2">
        <v>6</v>
      </c>
      <c r="I89" s="2">
        <v>33</v>
      </c>
      <c r="J89" s="2" t="s">
        <v>4</v>
      </c>
      <c r="K89" s="2" t="s">
        <v>3</v>
      </c>
      <c r="L89" s="2" t="s">
        <v>69</v>
      </c>
      <c r="M89" s="2" t="s">
        <v>12</v>
      </c>
      <c r="N89" s="2" t="s">
        <v>0</v>
      </c>
    </row>
    <row r="90" spans="1:14" ht="30" customHeight="1" x14ac:dyDescent="0.2">
      <c r="A90" s="2">
        <v>8613</v>
      </c>
      <c r="B90" s="2" t="s">
        <v>9</v>
      </c>
      <c r="C90" s="2">
        <v>769349</v>
      </c>
      <c r="D90" s="2" t="s">
        <v>1105</v>
      </c>
      <c r="E90" s="2" t="s">
        <v>14</v>
      </c>
      <c r="F90" s="2" t="s">
        <v>13</v>
      </c>
      <c r="G90" s="2" t="s">
        <v>5</v>
      </c>
      <c r="H90" s="2">
        <v>8</v>
      </c>
      <c r="I90" s="2">
        <v>194</v>
      </c>
      <c r="J90" s="2" t="s">
        <v>4</v>
      </c>
      <c r="K90" s="2" t="s">
        <v>3</v>
      </c>
      <c r="L90" s="2" t="s">
        <v>10</v>
      </c>
      <c r="M90" s="2" t="s">
        <v>12</v>
      </c>
      <c r="N90" s="2" t="s">
        <v>0</v>
      </c>
    </row>
    <row r="91" spans="1:14" ht="30" customHeight="1" x14ac:dyDescent="0.2">
      <c r="A91" s="2">
        <v>9303</v>
      </c>
      <c r="B91" s="2" t="s">
        <v>9</v>
      </c>
      <c r="C91" s="2">
        <v>537191</v>
      </c>
      <c r="D91" s="2" t="s">
        <v>1104</v>
      </c>
      <c r="E91" s="2" t="s">
        <v>14</v>
      </c>
      <c r="F91" s="2" t="s">
        <v>35</v>
      </c>
      <c r="G91" s="2" t="s">
        <v>5</v>
      </c>
      <c r="H91" s="2" t="s">
        <v>225</v>
      </c>
      <c r="I91" s="2">
        <v>164</v>
      </c>
      <c r="J91" s="2" t="s">
        <v>71</v>
      </c>
      <c r="K91" s="2" t="s">
        <v>3</v>
      </c>
      <c r="L91" s="2" t="s">
        <v>2</v>
      </c>
      <c r="M91" s="2" t="s">
        <v>34</v>
      </c>
      <c r="N91" s="2" t="s">
        <v>1103</v>
      </c>
    </row>
    <row r="92" spans="1:14" ht="30" customHeight="1" x14ac:dyDescent="0.2">
      <c r="A92" s="2">
        <v>9304</v>
      </c>
      <c r="B92" s="2" t="s">
        <v>9</v>
      </c>
      <c r="C92" s="2">
        <v>549592</v>
      </c>
      <c r="D92" s="2" t="s">
        <v>1102</v>
      </c>
      <c r="E92" s="2" t="s">
        <v>14</v>
      </c>
      <c r="F92" s="2" t="s">
        <v>35</v>
      </c>
      <c r="G92" s="2" t="s">
        <v>5</v>
      </c>
      <c r="H92" s="2">
        <v>2</v>
      </c>
      <c r="I92" s="2">
        <v>230</v>
      </c>
      <c r="J92" s="2" t="s">
        <v>4</v>
      </c>
      <c r="K92" s="2" t="s">
        <v>3</v>
      </c>
      <c r="L92" s="2" t="s">
        <v>2</v>
      </c>
      <c r="M92" s="2" t="s">
        <v>34</v>
      </c>
      <c r="N92" s="2" t="s">
        <v>10</v>
      </c>
    </row>
    <row r="93" spans="1:14" ht="30" customHeight="1" x14ac:dyDescent="0.2">
      <c r="A93" s="2">
        <v>9546</v>
      </c>
      <c r="B93" s="2" t="s">
        <v>9</v>
      </c>
      <c r="C93" s="2">
        <v>334375</v>
      </c>
      <c r="D93" s="2" t="s">
        <v>1101</v>
      </c>
      <c r="E93" s="2" t="s">
        <v>7</v>
      </c>
      <c r="F93" s="2" t="s">
        <v>30</v>
      </c>
      <c r="G93" s="2" t="s">
        <v>5</v>
      </c>
      <c r="H93" s="2">
        <v>7</v>
      </c>
      <c r="I93" s="2">
        <v>424</v>
      </c>
      <c r="J93" s="2" t="s">
        <v>71</v>
      </c>
      <c r="K93" s="2" t="s">
        <v>3</v>
      </c>
      <c r="L93" s="2" t="s">
        <v>10</v>
      </c>
      <c r="M93" s="2" t="s">
        <v>29</v>
      </c>
      <c r="N93" s="2" t="s">
        <v>1100</v>
      </c>
    </row>
    <row r="94" spans="1:14" ht="30" customHeight="1" x14ac:dyDescent="0.2">
      <c r="A94" s="2">
        <v>9547</v>
      </c>
      <c r="B94" s="2" t="s">
        <v>9</v>
      </c>
      <c r="C94" s="2">
        <v>335059</v>
      </c>
      <c r="D94" s="2" t="s">
        <v>1099</v>
      </c>
      <c r="E94" s="2" t="s">
        <v>7</v>
      </c>
      <c r="F94" s="2" t="s">
        <v>30</v>
      </c>
      <c r="G94" s="2" t="s">
        <v>5</v>
      </c>
      <c r="H94" s="2" t="s">
        <v>22</v>
      </c>
      <c r="I94" s="2">
        <v>250</v>
      </c>
      <c r="J94" s="2" t="s">
        <v>4</v>
      </c>
      <c r="K94" s="2" t="s">
        <v>3</v>
      </c>
      <c r="L94" s="2" t="s">
        <v>69</v>
      </c>
      <c r="M94" s="2" t="s">
        <v>29</v>
      </c>
      <c r="N94" s="2" t="s">
        <v>0</v>
      </c>
    </row>
    <row r="95" spans="1:14" ht="30" customHeight="1" x14ac:dyDescent="0.2">
      <c r="A95" s="2">
        <v>9453</v>
      </c>
      <c r="B95" s="2" t="s">
        <v>9</v>
      </c>
      <c r="C95" s="2">
        <v>330845</v>
      </c>
      <c r="D95" s="2" t="s">
        <v>1098</v>
      </c>
      <c r="E95" s="2" t="s">
        <v>7</v>
      </c>
      <c r="F95" s="2" t="s">
        <v>90</v>
      </c>
      <c r="G95" s="2" t="s">
        <v>5</v>
      </c>
      <c r="H95" s="2">
        <v>4</v>
      </c>
      <c r="I95" s="2">
        <v>160</v>
      </c>
      <c r="J95" s="2" t="s">
        <v>4</v>
      </c>
      <c r="K95" s="2" t="s">
        <v>3</v>
      </c>
      <c r="L95" s="2" t="s">
        <v>334</v>
      </c>
      <c r="M95" s="2" t="s">
        <v>89</v>
      </c>
      <c r="N95" s="2" t="s">
        <v>1097</v>
      </c>
    </row>
    <row r="96" spans="1:14" ht="30" customHeight="1" x14ac:dyDescent="0.2">
      <c r="A96" s="2">
        <v>9548</v>
      </c>
      <c r="B96" s="2" t="s">
        <v>9</v>
      </c>
      <c r="C96" s="2">
        <v>367250</v>
      </c>
      <c r="D96" s="2" t="s">
        <v>1096</v>
      </c>
      <c r="E96" s="2" t="s">
        <v>7</v>
      </c>
      <c r="F96" s="2" t="s">
        <v>30</v>
      </c>
      <c r="G96" s="2" t="s">
        <v>5</v>
      </c>
      <c r="H96" s="2">
        <v>2</v>
      </c>
      <c r="I96" s="2">
        <v>149</v>
      </c>
      <c r="J96" s="2" t="s">
        <v>4</v>
      </c>
      <c r="K96" s="2" t="s">
        <v>3</v>
      </c>
      <c r="L96" s="2" t="s">
        <v>2</v>
      </c>
      <c r="M96" s="2" t="s">
        <v>29</v>
      </c>
      <c r="N96" s="2" t="s">
        <v>1095</v>
      </c>
    </row>
    <row r="97" spans="1:14" ht="30" customHeight="1" x14ac:dyDescent="0.2">
      <c r="A97" s="2">
        <v>8946</v>
      </c>
      <c r="B97" s="2" t="s">
        <v>9</v>
      </c>
      <c r="C97" s="2">
        <v>555102</v>
      </c>
      <c r="D97" s="2" t="s">
        <v>1094</v>
      </c>
      <c r="E97" s="2" t="s">
        <v>14</v>
      </c>
      <c r="F97" s="2" t="s">
        <v>23</v>
      </c>
      <c r="G97" s="2" t="s">
        <v>5</v>
      </c>
      <c r="H97" s="2">
        <v>4</v>
      </c>
      <c r="I97" s="2">
        <v>140</v>
      </c>
      <c r="J97" s="2" t="s">
        <v>4</v>
      </c>
      <c r="K97" s="2" t="s">
        <v>3</v>
      </c>
      <c r="L97" s="2" t="s">
        <v>2</v>
      </c>
      <c r="M97" s="2" t="s">
        <v>20</v>
      </c>
      <c r="N97" s="2" t="s">
        <v>1093</v>
      </c>
    </row>
    <row r="98" spans="1:14" ht="30" customHeight="1" x14ac:dyDescent="0.2">
      <c r="A98" s="2">
        <v>8614</v>
      </c>
      <c r="B98" s="2" t="s">
        <v>9</v>
      </c>
      <c r="C98" s="2">
        <v>335356</v>
      </c>
      <c r="D98" s="2" t="s">
        <v>1092</v>
      </c>
      <c r="E98" s="2" t="s">
        <v>7</v>
      </c>
      <c r="F98" s="2" t="s">
        <v>6</v>
      </c>
      <c r="G98" s="2" t="s">
        <v>5</v>
      </c>
      <c r="H98" s="2">
        <v>8</v>
      </c>
      <c r="I98" s="2">
        <v>246</v>
      </c>
      <c r="J98" s="2" t="s">
        <v>4</v>
      </c>
      <c r="K98" s="2" t="s">
        <v>3</v>
      </c>
      <c r="L98" s="2" t="s">
        <v>69</v>
      </c>
      <c r="M98" s="2" t="s">
        <v>1</v>
      </c>
      <c r="N98" s="2" t="s">
        <v>0</v>
      </c>
    </row>
    <row r="99" spans="1:14" ht="30" customHeight="1" x14ac:dyDescent="0.2">
      <c r="A99" s="2">
        <v>9448</v>
      </c>
      <c r="B99" s="2" t="s">
        <v>9</v>
      </c>
      <c r="C99" s="2">
        <v>331041</v>
      </c>
      <c r="D99" s="2" t="s">
        <v>1091</v>
      </c>
      <c r="E99" s="2" t="s">
        <v>7</v>
      </c>
      <c r="F99" s="2" t="s">
        <v>90</v>
      </c>
      <c r="G99" s="2" t="s">
        <v>5</v>
      </c>
      <c r="H99" s="2">
        <v>6</v>
      </c>
      <c r="I99" s="2">
        <v>100</v>
      </c>
      <c r="J99" s="2" t="s">
        <v>71</v>
      </c>
      <c r="K99" s="2" t="s">
        <v>3</v>
      </c>
      <c r="L99" s="2" t="s">
        <v>10</v>
      </c>
      <c r="M99" s="2" t="s">
        <v>89</v>
      </c>
      <c r="N99" s="2" t="s">
        <v>180</v>
      </c>
    </row>
    <row r="100" spans="1:14" ht="30" customHeight="1" x14ac:dyDescent="0.2">
      <c r="A100" s="2">
        <v>9549</v>
      </c>
      <c r="B100" s="2" t="s">
        <v>9</v>
      </c>
      <c r="C100" s="2">
        <v>335554</v>
      </c>
      <c r="D100" s="2" t="s">
        <v>1090</v>
      </c>
      <c r="E100" s="2" t="s">
        <v>7</v>
      </c>
      <c r="F100" s="2" t="s">
        <v>30</v>
      </c>
      <c r="G100" s="2" t="s">
        <v>5</v>
      </c>
      <c r="H100" s="2">
        <v>2</v>
      </c>
      <c r="I100" s="2">
        <v>140</v>
      </c>
      <c r="J100" s="2" t="s">
        <v>4</v>
      </c>
      <c r="K100" s="2" t="s">
        <v>3</v>
      </c>
      <c r="L100" s="2" t="s">
        <v>2</v>
      </c>
      <c r="M100" s="2" t="s">
        <v>29</v>
      </c>
      <c r="N100" s="2" t="s">
        <v>10</v>
      </c>
    </row>
    <row r="101" spans="1:14" ht="30" customHeight="1" x14ac:dyDescent="0.2">
      <c r="A101" s="2">
        <v>8933</v>
      </c>
      <c r="B101" s="2" t="s">
        <v>9</v>
      </c>
      <c r="C101" s="2">
        <v>335851</v>
      </c>
      <c r="D101" s="2" t="s">
        <v>1089</v>
      </c>
      <c r="E101" s="2" t="s">
        <v>7</v>
      </c>
      <c r="F101" s="2" t="s">
        <v>6</v>
      </c>
      <c r="G101" s="2" t="s">
        <v>5</v>
      </c>
      <c r="H101" s="2">
        <v>9</v>
      </c>
      <c r="I101" s="2">
        <v>199</v>
      </c>
      <c r="J101" s="2" t="s">
        <v>4</v>
      </c>
      <c r="K101" s="2" t="s">
        <v>3</v>
      </c>
      <c r="L101" s="2" t="s">
        <v>10</v>
      </c>
      <c r="M101" s="2" t="s">
        <v>1</v>
      </c>
      <c r="N101" s="2" t="s">
        <v>0</v>
      </c>
    </row>
    <row r="102" spans="1:14" ht="30" customHeight="1" x14ac:dyDescent="0.2">
      <c r="A102" s="2">
        <v>8615</v>
      </c>
      <c r="B102" s="2" t="s">
        <v>9</v>
      </c>
      <c r="C102" s="2">
        <v>338525</v>
      </c>
      <c r="D102" s="2" t="s">
        <v>1088</v>
      </c>
      <c r="E102" s="2" t="s">
        <v>7</v>
      </c>
      <c r="F102" s="2" t="s">
        <v>90</v>
      </c>
      <c r="G102" s="2" t="s">
        <v>5</v>
      </c>
      <c r="H102" s="2">
        <v>3</v>
      </c>
      <c r="I102" s="2">
        <v>181</v>
      </c>
      <c r="J102" s="2" t="s">
        <v>4</v>
      </c>
      <c r="K102" s="2" t="s">
        <v>3</v>
      </c>
      <c r="L102" s="2" t="s">
        <v>10</v>
      </c>
      <c r="M102" s="2" t="s">
        <v>89</v>
      </c>
      <c r="N102" s="2" t="s">
        <v>10</v>
      </c>
    </row>
    <row r="103" spans="1:14" ht="30" customHeight="1" x14ac:dyDescent="0.2">
      <c r="A103" s="2">
        <v>9165</v>
      </c>
      <c r="B103" s="2" t="s">
        <v>9</v>
      </c>
      <c r="C103" s="2">
        <v>545517</v>
      </c>
      <c r="D103" s="2" t="s">
        <v>1087</v>
      </c>
      <c r="E103" s="2" t="s">
        <v>14</v>
      </c>
      <c r="F103" s="2" t="s">
        <v>41</v>
      </c>
      <c r="G103" s="2" t="s">
        <v>5</v>
      </c>
      <c r="H103" s="2" t="s">
        <v>195</v>
      </c>
      <c r="I103" s="2">
        <v>95</v>
      </c>
      <c r="J103" s="2" t="s">
        <v>4</v>
      </c>
      <c r="K103" s="2" t="s">
        <v>3</v>
      </c>
      <c r="L103" s="2" t="s">
        <v>10</v>
      </c>
      <c r="M103" s="2" t="s">
        <v>40</v>
      </c>
      <c r="N103" s="2" t="s">
        <v>876</v>
      </c>
    </row>
    <row r="104" spans="1:14" ht="30" customHeight="1" x14ac:dyDescent="0.2">
      <c r="A104" s="2">
        <v>9550</v>
      </c>
      <c r="B104" s="2" t="s">
        <v>9</v>
      </c>
      <c r="C104" s="2">
        <v>336156</v>
      </c>
      <c r="D104" s="2" t="s">
        <v>1086</v>
      </c>
      <c r="E104" s="2" t="s">
        <v>7</v>
      </c>
      <c r="F104" s="2" t="s">
        <v>30</v>
      </c>
      <c r="G104" s="2" t="s">
        <v>5</v>
      </c>
      <c r="H104" s="2">
        <v>5</v>
      </c>
      <c r="I104" s="2">
        <v>202</v>
      </c>
      <c r="J104" s="2" t="s">
        <v>4</v>
      </c>
      <c r="K104" s="2" t="s">
        <v>3</v>
      </c>
      <c r="L104" s="2" t="s">
        <v>10</v>
      </c>
      <c r="M104" s="2" t="s">
        <v>29</v>
      </c>
      <c r="N104" s="2" t="s">
        <v>0</v>
      </c>
    </row>
    <row r="105" spans="1:14" ht="30" customHeight="1" x14ac:dyDescent="0.2">
      <c r="A105" s="2">
        <v>9551</v>
      </c>
      <c r="B105" s="2" t="s">
        <v>9</v>
      </c>
      <c r="C105" s="2">
        <v>336156</v>
      </c>
      <c r="D105" s="2" t="s">
        <v>1086</v>
      </c>
      <c r="E105" s="2" t="s">
        <v>7</v>
      </c>
      <c r="F105" s="2" t="s">
        <v>30</v>
      </c>
      <c r="G105" s="2" t="s">
        <v>5</v>
      </c>
      <c r="H105" s="2">
        <v>10</v>
      </c>
      <c r="I105" s="2">
        <v>125</v>
      </c>
      <c r="J105" s="2" t="s">
        <v>4</v>
      </c>
      <c r="K105" s="2" t="s">
        <v>3</v>
      </c>
      <c r="L105" s="2" t="s">
        <v>10</v>
      </c>
      <c r="M105" s="2" t="s">
        <v>29</v>
      </c>
      <c r="N105" s="2" t="s">
        <v>1085</v>
      </c>
    </row>
    <row r="106" spans="1:14" ht="30" customHeight="1" x14ac:dyDescent="0.2">
      <c r="A106" s="2">
        <v>13360</v>
      </c>
      <c r="B106" s="2" t="s">
        <v>9</v>
      </c>
      <c r="C106" s="2">
        <v>361758</v>
      </c>
      <c r="D106" s="2" t="s">
        <v>1084</v>
      </c>
      <c r="E106" s="2" t="s">
        <v>7</v>
      </c>
      <c r="F106" s="2" t="s">
        <v>30</v>
      </c>
      <c r="G106" s="2" t="s">
        <v>5</v>
      </c>
      <c r="H106" s="2">
        <v>5</v>
      </c>
      <c r="I106" s="2">
        <v>148</v>
      </c>
      <c r="J106" s="2" t="s">
        <v>4</v>
      </c>
      <c r="K106" s="2" t="s">
        <v>3</v>
      </c>
      <c r="L106" s="2" t="s">
        <v>10</v>
      </c>
      <c r="M106" s="2" t="s">
        <v>29</v>
      </c>
      <c r="N106" s="2" t="s">
        <v>0</v>
      </c>
    </row>
    <row r="107" spans="1:14" ht="30" customHeight="1" x14ac:dyDescent="0.2">
      <c r="A107" s="2">
        <v>8616</v>
      </c>
      <c r="B107" s="2" t="s">
        <v>9</v>
      </c>
      <c r="C107" s="2">
        <v>754655</v>
      </c>
      <c r="D107" s="2" t="s">
        <v>1083</v>
      </c>
      <c r="E107" s="2" t="s">
        <v>14</v>
      </c>
      <c r="F107" s="2" t="s">
        <v>13</v>
      </c>
      <c r="G107" s="2" t="s">
        <v>5</v>
      </c>
      <c r="H107" s="2">
        <v>3</v>
      </c>
      <c r="I107" s="2">
        <v>64</v>
      </c>
      <c r="J107" s="2" t="s">
        <v>4</v>
      </c>
      <c r="K107" s="2" t="s">
        <v>3</v>
      </c>
      <c r="L107" s="2" t="s">
        <v>10</v>
      </c>
      <c r="M107" s="2" t="s">
        <v>12</v>
      </c>
      <c r="N107" s="2" t="s">
        <v>1082</v>
      </c>
    </row>
    <row r="108" spans="1:14" ht="30" customHeight="1" x14ac:dyDescent="0.2">
      <c r="A108" s="2">
        <v>8947</v>
      </c>
      <c r="B108" s="2" t="s">
        <v>9</v>
      </c>
      <c r="C108" s="2">
        <v>550335</v>
      </c>
      <c r="D108" s="2" t="s">
        <v>1081</v>
      </c>
      <c r="E108" s="2" t="s">
        <v>14</v>
      </c>
      <c r="F108" s="2" t="s">
        <v>27</v>
      </c>
      <c r="G108" s="2" t="s">
        <v>5</v>
      </c>
      <c r="H108" s="2">
        <v>3</v>
      </c>
      <c r="I108" s="2">
        <v>80</v>
      </c>
      <c r="J108" s="2" t="s">
        <v>4</v>
      </c>
      <c r="K108" s="2" t="s">
        <v>3</v>
      </c>
      <c r="L108" s="2" t="s">
        <v>10</v>
      </c>
      <c r="M108" s="2" t="s">
        <v>26</v>
      </c>
      <c r="N108" s="2" t="s">
        <v>10</v>
      </c>
    </row>
    <row r="109" spans="1:14" ht="30" customHeight="1" x14ac:dyDescent="0.2">
      <c r="A109" s="2">
        <v>9714</v>
      </c>
      <c r="B109" s="2" t="s">
        <v>9</v>
      </c>
      <c r="C109" s="2">
        <v>562314</v>
      </c>
      <c r="D109" s="2" t="s">
        <v>1080</v>
      </c>
      <c r="E109" s="2" t="s">
        <v>14</v>
      </c>
      <c r="F109" s="2" t="s">
        <v>41</v>
      </c>
      <c r="G109" s="2" t="s">
        <v>5</v>
      </c>
      <c r="H109" s="2">
        <v>5</v>
      </c>
      <c r="I109" s="2">
        <v>77</v>
      </c>
      <c r="J109" s="2" t="s">
        <v>4</v>
      </c>
      <c r="K109" s="2" t="s">
        <v>3</v>
      </c>
      <c r="L109" s="2" t="s">
        <v>10</v>
      </c>
      <c r="M109" s="2" t="s">
        <v>40</v>
      </c>
      <c r="N109" s="2" t="s">
        <v>0</v>
      </c>
    </row>
    <row r="110" spans="1:14" ht="30" customHeight="1" x14ac:dyDescent="0.2">
      <c r="A110" s="2">
        <v>9166</v>
      </c>
      <c r="B110" s="2" t="s">
        <v>9</v>
      </c>
      <c r="C110" s="2">
        <v>540443</v>
      </c>
      <c r="D110" s="2" t="s">
        <v>1077</v>
      </c>
      <c r="E110" s="2" t="s">
        <v>14</v>
      </c>
      <c r="F110" s="2" t="s">
        <v>41</v>
      </c>
      <c r="G110" s="2" t="s">
        <v>5</v>
      </c>
      <c r="H110" s="2">
        <v>5</v>
      </c>
      <c r="I110" s="2">
        <v>300</v>
      </c>
      <c r="J110" s="2" t="s">
        <v>71</v>
      </c>
      <c r="K110" s="2" t="s">
        <v>3</v>
      </c>
      <c r="L110" s="2" t="s">
        <v>1079</v>
      </c>
      <c r="M110" s="2" t="s">
        <v>40</v>
      </c>
      <c r="N110" s="2" t="s">
        <v>1078</v>
      </c>
    </row>
    <row r="111" spans="1:14" ht="30" customHeight="1" x14ac:dyDescent="0.2">
      <c r="A111" s="2">
        <v>9167</v>
      </c>
      <c r="B111" s="2" t="s">
        <v>9</v>
      </c>
      <c r="C111" s="2">
        <v>540443</v>
      </c>
      <c r="D111" s="2" t="s">
        <v>1077</v>
      </c>
      <c r="E111" s="2" t="s">
        <v>14</v>
      </c>
      <c r="F111" s="2" t="s">
        <v>41</v>
      </c>
      <c r="G111" s="2" t="s">
        <v>5</v>
      </c>
      <c r="H111" s="2">
        <v>7</v>
      </c>
      <c r="I111" s="2">
        <v>122</v>
      </c>
      <c r="J111" s="2" t="s">
        <v>4</v>
      </c>
      <c r="K111" s="2" t="s">
        <v>3</v>
      </c>
      <c r="L111" s="2" t="s">
        <v>69</v>
      </c>
      <c r="M111" s="2" t="s">
        <v>40</v>
      </c>
      <c r="N111" s="2" t="s">
        <v>0</v>
      </c>
    </row>
    <row r="112" spans="1:14" ht="30" customHeight="1" x14ac:dyDescent="0.2">
      <c r="A112" s="2">
        <v>8948</v>
      </c>
      <c r="B112" s="2" t="s">
        <v>9</v>
      </c>
      <c r="C112" s="2">
        <v>532002</v>
      </c>
      <c r="D112" s="2" t="s">
        <v>1076</v>
      </c>
      <c r="E112" s="2" t="s">
        <v>14</v>
      </c>
      <c r="F112" s="2" t="s">
        <v>27</v>
      </c>
      <c r="G112" s="2" t="s">
        <v>5</v>
      </c>
      <c r="H112" s="2" t="s">
        <v>627</v>
      </c>
      <c r="I112" s="2">
        <v>100</v>
      </c>
      <c r="J112" s="2" t="s">
        <v>4</v>
      </c>
      <c r="K112" s="2" t="s">
        <v>3</v>
      </c>
      <c r="L112" s="2" t="s">
        <v>2</v>
      </c>
      <c r="M112" s="2" t="s">
        <v>26</v>
      </c>
      <c r="N112" s="2" t="s">
        <v>0</v>
      </c>
    </row>
    <row r="113" spans="1:14" ht="30" customHeight="1" x14ac:dyDescent="0.2">
      <c r="A113" s="2">
        <v>8617</v>
      </c>
      <c r="B113" s="2" t="s">
        <v>9</v>
      </c>
      <c r="C113" s="2">
        <v>734327</v>
      </c>
      <c r="D113" s="2" t="s">
        <v>1075</v>
      </c>
      <c r="E113" s="2" t="s">
        <v>14</v>
      </c>
      <c r="F113" s="2" t="s">
        <v>51</v>
      </c>
      <c r="G113" s="2" t="s">
        <v>5</v>
      </c>
      <c r="H113" s="2">
        <v>4</v>
      </c>
      <c r="I113" s="2">
        <v>80</v>
      </c>
      <c r="J113" s="2" t="s">
        <v>4</v>
      </c>
      <c r="K113" s="2" t="s">
        <v>3</v>
      </c>
      <c r="L113" s="2" t="s">
        <v>1074</v>
      </c>
      <c r="M113" s="2" t="s">
        <v>50</v>
      </c>
      <c r="N113" s="2" t="s">
        <v>0</v>
      </c>
    </row>
    <row r="114" spans="1:14" ht="30" customHeight="1" x14ac:dyDescent="0.2">
      <c r="A114" s="2">
        <v>8618</v>
      </c>
      <c r="B114" s="2" t="s">
        <v>9</v>
      </c>
      <c r="C114" s="2">
        <v>332924</v>
      </c>
      <c r="D114" s="2" t="s">
        <v>1073</v>
      </c>
      <c r="E114" s="2" t="s">
        <v>7</v>
      </c>
      <c r="F114" s="2" t="s">
        <v>6</v>
      </c>
      <c r="G114" s="2" t="s">
        <v>5</v>
      </c>
      <c r="H114" s="2">
        <v>5</v>
      </c>
      <c r="I114" s="2">
        <v>50</v>
      </c>
      <c r="J114" s="2" t="s">
        <v>4</v>
      </c>
      <c r="K114" s="2" t="s">
        <v>3</v>
      </c>
      <c r="L114" s="2" t="s">
        <v>2</v>
      </c>
      <c r="M114" s="2" t="s">
        <v>1</v>
      </c>
      <c r="N114" s="2" t="s">
        <v>0</v>
      </c>
    </row>
    <row r="115" spans="1:14" ht="30" customHeight="1" x14ac:dyDescent="0.2">
      <c r="A115" s="2">
        <v>9703</v>
      </c>
      <c r="B115" s="2" t="s">
        <v>9</v>
      </c>
      <c r="C115" s="2">
        <v>540708</v>
      </c>
      <c r="D115" s="2" t="s">
        <v>1072</v>
      </c>
      <c r="E115" s="2" t="s">
        <v>14</v>
      </c>
      <c r="F115" s="2" t="s">
        <v>27</v>
      </c>
      <c r="G115" s="2" t="s">
        <v>5</v>
      </c>
      <c r="H115" s="2" t="s">
        <v>38</v>
      </c>
      <c r="I115" s="2">
        <v>87</v>
      </c>
      <c r="J115" s="2" t="s">
        <v>4</v>
      </c>
      <c r="K115" s="2" t="s">
        <v>3</v>
      </c>
      <c r="L115" s="2" t="s">
        <v>10</v>
      </c>
      <c r="M115" s="2" t="s">
        <v>26</v>
      </c>
      <c r="N115" s="2" t="s">
        <v>0</v>
      </c>
    </row>
    <row r="116" spans="1:14" ht="30" customHeight="1" x14ac:dyDescent="0.2">
      <c r="A116" s="2">
        <v>9701</v>
      </c>
      <c r="B116" s="2" t="s">
        <v>9</v>
      </c>
      <c r="C116" s="2">
        <v>540708</v>
      </c>
      <c r="D116" s="2" t="s">
        <v>1072</v>
      </c>
      <c r="E116" s="2" t="s">
        <v>14</v>
      </c>
      <c r="F116" s="2" t="s">
        <v>27</v>
      </c>
      <c r="G116" s="2" t="s">
        <v>5</v>
      </c>
      <c r="H116" s="2">
        <v>4</v>
      </c>
      <c r="I116" s="2">
        <v>90</v>
      </c>
      <c r="J116" s="2" t="s">
        <v>4</v>
      </c>
      <c r="K116" s="2" t="s">
        <v>3</v>
      </c>
      <c r="L116" s="2" t="s">
        <v>2</v>
      </c>
      <c r="M116" s="2" t="s">
        <v>26</v>
      </c>
      <c r="N116" s="2" t="s">
        <v>10</v>
      </c>
    </row>
    <row r="117" spans="1:14" ht="30" customHeight="1" x14ac:dyDescent="0.2">
      <c r="A117" s="2">
        <v>9755</v>
      </c>
      <c r="B117" s="2" t="s">
        <v>9</v>
      </c>
      <c r="C117" s="2">
        <v>350140</v>
      </c>
      <c r="D117" s="2" t="s">
        <v>1071</v>
      </c>
      <c r="E117" s="2" t="s">
        <v>7</v>
      </c>
      <c r="F117" s="2" t="s">
        <v>90</v>
      </c>
      <c r="G117" s="2" t="s">
        <v>5</v>
      </c>
      <c r="H117" s="2">
        <v>3</v>
      </c>
      <c r="I117" s="2">
        <v>35</v>
      </c>
      <c r="J117" s="2" t="s">
        <v>4</v>
      </c>
      <c r="K117" s="2" t="s">
        <v>3</v>
      </c>
      <c r="L117" s="2" t="s">
        <v>10</v>
      </c>
      <c r="M117" s="2" t="s">
        <v>89</v>
      </c>
      <c r="N117" s="2" t="s">
        <v>10</v>
      </c>
    </row>
    <row r="118" spans="1:14" ht="30" customHeight="1" x14ac:dyDescent="0.2">
      <c r="A118" s="2">
        <v>8619</v>
      </c>
      <c r="B118" s="2" t="s">
        <v>9</v>
      </c>
      <c r="C118" s="2">
        <v>759225</v>
      </c>
      <c r="D118" s="2" t="s">
        <v>1070</v>
      </c>
      <c r="E118" s="2" t="s">
        <v>14</v>
      </c>
      <c r="F118" s="2" t="s">
        <v>51</v>
      </c>
      <c r="G118" s="2" t="s">
        <v>5</v>
      </c>
      <c r="H118" s="2">
        <v>4</v>
      </c>
      <c r="I118" s="2">
        <v>70</v>
      </c>
      <c r="J118" s="2" t="s">
        <v>4</v>
      </c>
      <c r="K118" s="2" t="s">
        <v>3</v>
      </c>
      <c r="L118" s="2" t="s">
        <v>10</v>
      </c>
      <c r="M118" s="2" t="s">
        <v>50</v>
      </c>
      <c r="N118" s="2" t="s">
        <v>0</v>
      </c>
    </row>
    <row r="119" spans="1:14" ht="30" customHeight="1" x14ac:dyDescent="0.2">
      <c r="A119" s="2">
        <v>8949</v>
      </c>
      <c r="B119" s="2" t="s">
        <v>9</v>
      </c>
      <c r="C119" s="2">
        <v>547521</v>
      </c>
      <c r="D119" s="2" t="s">
        <v>1069</v>
      </c>
      <c r="E119" s="2" t="s">
        <v>14</v>
      </c>
      <c r="F119" s="2" t="s">
        <v>23</v>
      </c>
      <c r="G119" s="2" t="s">
        <v>5</v>
      </c>
      <c r="H119" s="2">
        <v>3</v>
      </c>
      <c r="I119" s="2">
        <v>100</v>
      </c>
      <c r="J119" s="2" t="s">
        <v>4</v>
      </c>
      <c r="K119" s="2" t="s">
        <v>3</v>
      </c>
      <c r="L119" s="2" t="s">
        <v>2</v>
      </c>
      <c r="M119" s="2" t="s">
        <v>20</v>
      </c>
      <c r="N119" s="2" t="s">
        <v>10</v>
      </c>
    </row>
    <row r="120" spans="1:14" ht="30" customHeight="1" x14ac:dyDescent="0.2">
      <c r="A120" s="2">
        <v>8950</v>
      </c>
      <c r="B120" s="2" t="s">
        <v>9</v>
      </c>
      <c r="C120" s="2">
        <v>535203</v>
      </c>
      <c r="D120" s="2" t="s">
        <v>1068</v>
      </c>
      <c r="E120" s="2" t="s">
        <v>14</v>
      </c>
      <c r="F120" s="2" t="s">
        <v>27</v>
      </c>
      <c r="G120" s="2" t="s">
        <v>5</v>
      </c>
      <c r="H120" s="2" t="s">
        <v>45</v>
      </c>
      <c r="I120" s="2">
        <v>100</v>
      </c>
      <c r="J120" s="2" t="s">
        <v>4</v>
      </c>
      <c r="K120" s="2" t="s">
        <v>3</v>
      </c>
      <c r="L120" s="2" t="s">
        <v>2</v>
      </c>
      <c r="M120" s="2" t="s">
        <v>26</v>
      </c>
      <c r="N120" s="2" t="s">
        <v>0</v>
      </c>
    </row>
    <row r="121" spans="1:14" ht="30" customHeight="1" x14ac:dyDescent="0.2">
      <c r="A121" s="2">
        <v>9168</v>
      </c>
      <c r="B121" s="2" t="s">
        <v>9</v>
      </c>
      <c r="C121" s="2">
        <v>563163</v>
      </c>
      <c r="D121" s="2" t="s">
        <v>1067</v>
      </c>
      <c r="E121" s="2" t="s">
        <v>14</v>
      </c>
      <c r="F121" s="2" t="s">
        <v>41</v>
      </c>
      <c r="G121" s="2" t="s">
        <v>5</v>
      </c>
      <c r="H121" s="2">
        <v>3</v>
      </c>
      <c r="I121" s="2">
        <v>55</v>
      </c>
      <c r="J121" s="2" t="s">
        <v>4</v>
      </c>
      <c r="K121" s="2" t="s">
        <v>3</v>
      </c>
      <c r="L121" s="2" t="s">
        <v>2</v>
      </c>
      <c r="M121" s="2" t="s">
        <v>40</v>
      </c>
      <c r="N121" s="2" t="s">
        <v>10</v>
      </c>
    </row>
    <row r="122" spans="1:14" ht="30" customHeight="1" x14ac:dyDescent="0.2">
      <c r="A122" s="2">
        <v>9169</v>
      </c>
      <c r="B122" s="2" t="s">
        <v>9</v>
      </c>
      <c r="C122" s="2">
        <v>565168</v>
      </c>
      <c r="D122" s="2" t="s">
        <v>1066</v>
      </c>
      <c r="E122" s="2" t="s">
        <v>14</v>
      </c>
      <c r="F122" s="2" t="s">
        <v>41</v>
      </c>
      <c r="G122" s="2" t="s">
        <v>5</v>
      </c>
      <c r="H122" s="2">
        <v>3</v>
      </c>
      <c r="I122" s="2">
        <v>120</v>
      </c>
      <c r="J122" s="2" t="s">
        <v>4</v>
      </c>
      <c r="K122" s="2" t="s">
        <v>3</v>
      </c>
      <c r="L122" s="2" t="s">
        <v>10</v>
      </c>
      <c r="M122" s="2" t="s">
        <v>40</v>
      </c>
      <c r="N122" s="2" t="s">
        <v>10</v>
      </c>
    </row>
    <row r="123" spans="1:14" ht="30" customHeight="1" x14ac:dyDescent="0.2">
      <c r="A123" s="2">
        <v>9798</v>
      </c>
      <c r="B123" s="2" t="s">
        <v>9</v>
      </c>
      <c r="C123" s="2">
        <v>333120</v>
      </c>
      <c r="D123" s="2" t="s">
        <v>1064</v>
      </c>
      <c r="E123" s="2" t="s">
        <v>7</v>
      </c>
      <c r="F123" s="2" t="s">
        <v>6</v>
      </c>
      <c r="G123" s="2" t="s">
        <v>5</v>
      </c>
      <c r="H123" s="2" t="s">
        <v>1065</v>
      </c>
      <c r="I123" s="2">
        <v>33</v>
      </c>
      <c r="J123" s="2" t="s">
        <v>71</v>
      </c>
      <c r="K123" s="2" t="s">
        <v>3</v>
      </c>
      <c r="L123" s="2" t="s">
        <v>10</v>
      </c>
      <c r="M123" s="2" t="s">
        <v>1</v>
      </c>
      <c r="N123" s="2" t="s">
        <v>10</v>
      </c>
    </row>
    <row r="124" spans="1:14" ht="30" customHeight="1" x14ac:dyDescent="0.2">
      <c r="A124" s="2">
        <v>9796</v>
      </c>
      <c r="B124" s="2" t="s">
        <v>9</v>
      </c>
      <c r="C124" s="2">
        <v>333120</v>
      </c>
      <c r="D124" s="2" t="s">
        <v>1064</v>
      </c>
      <c r="E124" s="2" t="s">
        <v>7</v>
      </c>
      <c r="F124" s="2" t="s">
        <v>6</v>
      </c>
      <c r="G124" s="2" t="s">
        <v>5</v>
      </c>
      <c r="H124" s="2" t="s">
        <v>1063</v>
      </c>
      <c r="I124" s="2">
        <v>193</v>
      </c>
      <c r="J124" s="2" t="s">
        <v>4</v>
      </c>
      <c r="K124" s="2" t="s">
        <v>3</v>
      </c>
      <c r="L124" s="2" t="s">
        <v>10</v>
      </c>
      <c r="M124" s="2" t="s">
        <v>1</v>
      </c>
      <c r="N124" s="2" t="s">
        <v>10</v>
      </c>
    </row>
    <row r="125" spans="1:14" ht="30" customHeight="1" x14ac:dyDescent="0.2">
      <c r="A125" s="2">
        <v>8951</v>
      </c>
      <c r="B125" s="2" t="s">
        <v>9</v>
      </c>
      <c r="C125" s="2">
        <v>574509</v>
      </c>
      <c r="D125" s="2" t="s">
        <v>1062</v>
      </c>
      <c r="E125" s="2" t="s">
        <v>14</v>
      </c>
      <c r="F125" s="2" t="s">
        <v>27</v>
      </c>
      <c r="G125" s="2" t="s">
        <v>5</v>
      </c>
      <c r="H125" s="2">
        <v>4</v>
      </c>
      <c r="I125" s="2">
        <v>110</v>
      </c>
      <c r="J125" s="2" t="s">
        <v>4</v>
      </c>
      <c r="K125" s="2" t="s">
        <v>3</v>
      </c>
      <c r="L125" s="2" t="s">
        <v>10</v>
      </c>
      <c r="M125" s="2" t="s">
        <v>26</v>
      </c>
      <c r="N125" s="2" t="s">
        <v>0</v>
      </c>
    </row>
    <row r="126" spans="1:14" ht="30" customHeight="1" x14ac:dyDescent="0.2">
      <c r="A126" s="2">
        <v>8952</v>
      </c>
      <c r="B126" s="2" t="s">
        <v>9</v>
      </c>
      <c r="C126" s="2">
        <v>574509</v>
      </c>
      <c r="D126" s="2" t="s">
        <v>1062</v>
      </c>
      <c r="E126" s="2" t="s">
        <v>14</v>
      </c>
      <c r="F126" s="2" t="s">
        <v>27</v>
      </c>
      <c r="G126" s="2" t="s">
        <v>5</v>
      </c>
      <c r="H126" s="2">
        <v>6</v>
      </c>
      <c r="I126" s="2">
        <v>130</v>
      </c>
      <c r="J126" s="2" t="s">
        <v>4</v>
      </c>
      <c r="K126" s="2" t="s">
        <v>3</v>
      </c>
      <c r="L126" s="2" t="s">
        <v>10</v>
      </c>
      <c r="M126" s="2" t="s">
        <v>26</v>
      </c>
      <c r="N126" s="2" t="s">
        <v>0</v>
      </c>
    </row>
    <row r="127" spans="1:14" ht="30" customHeight="1" x14ac:dyDescent="0.2">
      <c r="A127" s="2">
        <v>9704</v>
      </c>
      <c r="B127" s="2" t="s">
        <v>9</v>
      </c>
      <c r="C127" s="2">
        <v>534800</v>
      </c>
      <c r="D127" s="2" t="s">
        <v>1061</v>
      </c>
      <c r="E127" s="2" t="s">
        <v>14</v>
      </c>
      <c r="F127" s="2" t="s">
        <v>27</v>
      </c>
      <c r="G127" s="2" t="s">
        <v>5</v>
      </c>
      <c r="H127" s="2">
        <v>3</v>
      </c>
      <c r="I127" s="2">
        <v>130</v>
      </c>
      <c r="J127" s="2" t="s">
        <v>4</v>
      </c>
      <c r="K127" s="2" t="s">
        <v>3</v>
      </c>
      <c r="L127" s="2" t="s">
        <v>250</v>
      </c>
      <c r="M127" s="2" t="s">
        <v>26</v>
      </c>
      <c r="N127" s="2" t="s">
        <v>10</v>
      </c>
    </row>
    <row r="128" spans="1:14" ht="30" customHeight="1" x14ac:dyDescent="0.2">
      <c r="A128" s="2">
        <v>9807</v>
      </c>
      <c r="B128" s="2" t="s">
        <v>9</v>
      </c>
      <c r="C128" s="2">
        <v>553610</v>
      </c>
      <c r="D128" s="2" t="s">
        <v>1060</v>
      </c>
      <c r="E128" s="2" t="s">
        <v>14</v>
      </c>
      <c r="F128" s="2" t="s">
        <v>41</v>
      </c>
      <c r="G128" s="2" t="s">
        <v>5</v>
      </c>
      <c r="H128" s="2">
        <v>5</v>
      </c>
      <c r="I128" s="2">
        <v>130</v>
      </c>
      <c r="J128" s="2" t="s">
        <v>71</v>
      </c>
      <c r="K128" s="2" t="s">
        <v>3</v>
      </c>
      <c r="L128" s="2" t="s">
        <v>10</v>
      </c>
      <c r="M128" s="2" t="s">
        <v>40</v>
      </c>
      <c r="N128" s="2" t="s">
        <v>1059</v>
      </c>
    </row>
    <row r="129" spans="1:14" ht="30" customHeight="1" x14ac:dyDescent="0.2">
      <c r="A129" s="2">
        <v>9306</v>
      </c>
      <c r="B129" s="2" t="s">
        <v>9</v>
      </c>
      <c r="C129" s="2">
        <v>562991</v>
      </c>
      <c r="D129" s="2" t="s">
        <v>1058</v>
      </c>
      <c r="E129" s="2" t="s">
        <v>14</v>
      </c>
      <c r="F129" s="2" t="s">
        <v>23</v>
      </c>
      <c r="G129" s="2" t="s">
        <v>5</v>
      </c>
      <c r="H129" s="2">
        <v>7</v>
      </c>
      <c r="I129" s="2">
        <v>238</v>
      </c>
      <c r="J129" s="2" t="s">
        <v>4</v>
      </c>
      <c r="K129" s="2" t="s">
        <v>3</v>
      </c>
      <c r="L129" s="2" t="s">
        <v>69</v>
      </c>
      <c r="M129" s="2" t="s">
        <v>20</v>
      </c>
      <c r="N129" s="2" t="s">
        <v>0</v>
      </c>
    </row>
    <row r="130" spans="1:14" ht="30" customHeight="1" x14ac:dyDescent="0.2">
      <c r="A130" s="2">
        <v>8620</v>
      </c>
      <c r="B130" s="2" t="s">
        <v>9</v>
      </c>
      <c r="C130" s="2">
        <v>748053</v>
      </c>
      <c r="D130" s="2" t="s">
        <v>1057</v>
      </c>
      <c r="E130" s="2" t="s">
        <v>14</v>
      </c>
      <c r="F130" s="2" t="s">
        <v>13</v>
      </c>
      <c r="G130" s="2" t="s">
        <v>5</v>
      </c>
      <c r="H130" s="2">
        <v>4</v>
      </c>
      <c r="I130" s="2">
        <v>245</v>
      </c>
      <c r="J130" s="2" t="s">
        <v>4</v>
      </c>
      <c r="K130" s="2" t="s">
        <v>3</v>
      </c>
      <c r="L130" s="2" t="s">
        <v>2</v>
      </c>
      <c r="M130" s="2" t="s">
        <v>12</v>
      </c>
      <c r="N130" s="2" t="s">
        <v>0</v>
      </c>
    </row>
    <row r="131" spans="1:14" ht="30" customHeight="1" x14ac:dyDescent="0.2">
      <c r="A131" s="2">
        <v>9707</v>
      </c>
      <c r="B131" s="2" t="s">
        <v>9</v>
      </c>
      <c r="C131" s="2">
        <v>568097</v>
      </c>
      <c r="D131" s="2" t="s">
        <v>1056</v>
      </c>
      <c r="E131" s="2" t="s">
        <v>14</v>
      </c>
      <c r="F131" s="2" t="s">
        <v>23</v>
      </c>
      <c r="G131" s="2" t="s">
        <v>5</v>
      </c>
      <c r="H131" s="2">
        <v>202</v>
      </c>
      <c r="I131" s="2">
        <v>150</v>
      </c>
      <c r="J131" s="2" t="s">
        <v>4</v>
      </c>
      <c r="K131" s="2" t="s">
        <v>3</v>
      </c>
      <c r="L131" s="2" t="s">
        <v>10</v>
      </c>
      <c r="M131" s="2" t="s">
        <v>20</v>
      </c>
      <c r="N131" s="2" t="s">
        <v>10</v>
      </c>
    </row>
    <row r="132" spans="1:14" ht="30" customHeight="1" x14ac:dyDescent="0.2">
      <c r="A132" s="2">
        <v>8953</v>
      </c>
      <c r="B132" s="2" t="s">
        <v>9</v>
      </c>
      <c r="C132" s="2">
        <v>537803</v>
      </c>
      <c r="D132" s="2" t="s">
        <v>1055</v>
      </c>
      <c r="E132" s="2" t="s">
        <v>14</v>
      </c>
      <c r="F132" s="2" t="s">
        <v>27</v>
      </c>
      <c r="G132" s="2" t="s">
        <v>5</v>
      </c>
      <c r="H132" s="2">
        <v>3</v>
      </c>
      <c r="I132" s="2">
        <v>120</v>
      </c>
      <c r="J132" s="2" t="s">
        <v>4</v>
      </c>
      <c r="K132" s="2" t="s">
        <v>3</v>
      </c>
      <c r="L132" s="2" t="s">
        <v>10</v>
      </c>
      <c r="M132" s="2" t="s">
        <v>26</v>
      </c>
      <c r="N132" s="2" t="s">
        <v>0</v>
      </c>
    </row>
    <row r="133" spans="1:14" ht="30" customHeight="1" x14ac:dyDescent="0.2">
      <c r="A133" s="2">
        <v>8954</v>
      </c>
      <c r="B133" s="2" t="s">
        <v>9</v>
      </c>
      <c r="C133" s="2">
        <v>575001</v>
      </c>
      <c r="D133" s="2" t="s">
        <v>1054</v>
      </c>
      <c r="E133" s="2" t="s">
        <v>14</v>
      </c>
      <c r="F133" s="2" t="s">
        <v>27</v>
      </c>
      <c r="G133" s="2" t="s">
        <v>5</v>
      </c>
      <c r="H133" s="2">
        <v>4</v>
      </c>
      <c r="I133" s="2">
        <v>360</v>
      </c>
      <c r="J133" s="2" t="s">
        <v>4</v>
      </c>
      <c r="K133" s="2" t="s">
        <v>3</v>
      </c>
      <c r="L133" s="2" t="s">
        <v>10</v>
      </c>
      <c r="M133" s="2" t="s">
        <v>26</v>
      </c>
      <c r="N133" s="2" t="s">
        <v>10</v>
      </c>
    </row>
    <row r="134" spans="1:14" ht="30" customHeight="1" x14ac:dyDescent="0.2">
      <c r="A134" s="2">
        <v>8955</v>
      </c>
      <c r="B134" s="2" t="s">
        <v>9</v>
      </c>
      <c r="C134" s="2">
        <v>539130</v>
      </c>
      <c r="D134" s="2" t="s">
        <v>1053</v>
      </c>
      <c r="E134" s="2" t="s">
        <v>14</v>
      </c>
      <c r="F134" s="2" t="s">
        <v>27</v>
      </c>
      <c r="G134" s="2" t="s">
        <v>5</v>
      </c>
      <c r="H134" s="2">
        <v>51</v>
      </c>
      <c r="I134" s="2">
        <v>20</v>
      </c>
      <c r="J134" s="2" t="s">
        <v>4</v>
      </c>
      <c r="K134" s="2" t="s">
        <v>3</v>
      </c>
      <c r="L134" s="2" t="s">
        <v>10</v>
      </c>
      <c r="M134" s="2" t="s">
        <v>26</v>
      </c>
      <c r="N134" s="2" t="s">
        <v>0</v>
      </c>
    </row>
    <row r="135" spans="1:14" ht="30" customHeight="1" x14ac:dyDescent="0.2">
      <c r="A135" s="2">
        <v>8956</v>
      </c>
      <c r="B135" s="2" t="s">
        <v>9</v>
      </c>
      <c r="C135" s="2">
        <v>539130</v>
      </c>
      <c r="D135" s="2" t="s">
        <v>1053</v>
      </c>
      <c r="E135" s="2" t="s">
        <v>14</v>
      </c>
      <c r="F135" s="2" t="s">
        <v>27</v>
      </c>
      <c r="G135" s="2" t="s">
        <v>5</v>
      </c>
      <c r="H135" s="2">
        <v>52</v>
      </c>
      <c r="I135" s="2">
        <v>20</v>
      </c>
      <c r="J135" s="2" t="s">
        <v>4</v>
      </c>
      <c r="K135" s="2" t="s">
        <v>3</v>
      </c>
      <c r="L135" s="2" t="s">
        <v>2</v>
      </c>
      <c r="M135" s="2" t="s">
        <v>26</v>
      </c>
      <c r="N135" s="2" t="s">
        <v>0</v>
      </c>
    </row>
    <row r="136" spans="1:14" ht="30" customHeight="1" x14ac:dyDescent="0.2">
      <c r="A136" s="2">
        <v>8957</v>
      </c>
      <c r="B136" s="2" t="s">
        <v>9</v>
      </c>
      <c r="C136" s="2">
        <v>539130</v>
      </c>
      <c r="D136" s="2" t="s">
        <v>1053</v>
      </c>
      <c r="E136" s="2" t="s">
        <v>14</v>
      </c>
      <c r="F136" s="2" t="s">
        <v>27</v>
      </c>
      <c r="G136" s="2" t="s">
        <v>5</v>
      </c>
      <c r="H136" s="2">
        <v>53</v>
      </c>
      <c r="I136" s="2">
        <v>130</v>
      </c>
      <c r="J136" s="2" t="s">
        <v>4</v>
      </c>
      <c r="K136" s="2" t="s">
        <v>3</v>
      </c>
      <c r="L136" s="2" t="s">
        <v>2</v>
      </c>
      <c r="M136" s="2" t="s">
        <v>26</v>
      </c>
      <c r="N136" s="2" t="s">
        <v>0</v>
      </c>
    </row>
    <row r="137" spans="1:14" ht="30" customHeight="1" x14ac:dyDescent="0.2">
      <c r="A137" s="2">
        <v>8958</v>
      </c>
      <c r="B137" s="2" t="s">
        <v>9</v>
      </c>
      <c r="C137" s="2">
        <v>539130</v>
      </c>
      <c r="D137" s="2" t="s">
        <v>1053</v>
      </c>
      <c r="E137" s="2" t="s">
        <v>14</v>
      </c>
      <c r="F137" s="2" t="s">
        <v>27</v>
      </c>
      <c r="G137" s="2" t="s">
        <v>5</v>
      </c>
      <c r="H137" s="2">
        <v>54</v>
      </c>
      <c r="I137" s="2">
        <v>90</v>
      </c>
      <c r="J137" s="2" t="s">
        <v>4</v>
      </c>
      <c r="K137" s="2" t="s">
        <v>3</v>
      </c>
      <c r="L137" s="2" t="s">
        <v>10</v>
      </c>
      <c r="M137" s="2" t="s">
        <v>26</v>
      </c>
      <c r="N137" s="2" t="s">
        <v>0</v>
      </c>
    </row>
    <row r="138" spans="1:14" ht="30" customHeight="1" x14ac:dyDescent="0.2">
      <c r="A138" s="2">
        <v>8959</v>
      </c>
      <c r="B138" s="2" t="s">
        <v>9</v>
      </c>
      <c r="C138" s="2">
        <v>539130</v>
      </c>
      <c r="D138" s="2" t="s">
        <v>1053</v>
      </c>
      <c r="E138" s="2" t="s">
        <v>14</v>
      </c>
      <c r="F138" s="2" t="s">
        <v>27</v>
      </c>
      <c r="G138" s="2" t="s">
        <v>5</v>
      </c>
      <c r="H138" s="2">
        <v>55</v>
      </c>
      <c r="I138" s="2">
        <v>20</v>
      </c>
      <c r="J138" s="2" t="s">
        <v>4</v>
      </c>
      <c r="K138" s="2" t="s">
        <v>3</v>
      </c>
      <c r="L138" s="2" t="s">
        <v>2</v>
      </c>
      <c r="M138" s="2" t="s">
        <v>26</v>
      </c>
      <c r="N138" s="2" t="s">
        <v>0</v>
      </c>
    </row>
    <row r="139" spans="1:14" ht="30" customHeight="1" x14ac:dyDescent="0.2">
      <c r="A139" s="2">
        <v>8960</v>
      </c>
      <c r="B139" s="2" t="s">
        <v>9</v>
      </c>
      <c r="C139" s="2">
        <v>539130</v>
      </c>
      <c r="D139" s="2" t="s">
        <v>1053</v>
      </c>
      <c r="E139" s="2" t="s">
        <v>14</v>
      </c>
      <c r="F139" s="2" t="s">
        <v>27</v>
      </c>
      <c r="G139" s="2" t="s">
        <v>5</v>
      </c>
      <c r="H139" s="2">
        <v>57</v>
      </c>
      <c r="I139" s="2">
        <v>120</v>
      </c>
      <c r="J139" s="2" t="s">
        <v>4</v>
      </c>
      <c r="K139" s="2" t="s">
        <v>3</v>
      </c>
      <c r="L139" s="2" t="s">
        <v>2</v>
      </c>
      <c r="M139" s="2" t="s">
        <v>26</v>
      </c>
      <c r="N139" s="2" t="s">
        <v>0</v>
      </c>
    </row>
    <row r="140" spans="1:14" ht="30" customHeight="1" x14ac:dyDescent="0.2">
      <c r="A140" s="2">
        <v>9710</v>
      </c>
      <c r="B140" s="2" t="s">
        <v>9</v>
      </c>
      <c r="C140" s="2">
        <v>732826</v>
      </c>
      <c r="D140" s="2" t="s">
        <v>1051</v>
      </c>
      <c r="E140" s="2" t="s">
        <v>14</v>
      </c>
      <c r="F140" s="2" t="s">
        <v>51</v>
      </c>
      <c r="G140" s="2" t="s">
        <v>5</v>
      </c>
      <c r="H140" s="2">
        <v>225</v>
      </c>
      <c r="I140" s="2">
        <v>95</v>
      </c>
      <c r="J140" s="2" t="s">
        <v>4</v>
      </c>
      <c r="K140" s="2" t="s">
        <v>3</v>
      </c>
      <c r="L140" s="2" t="s">
        <v>10</v>
      </c>
      <c r="M140" s="2" t="s">
        <v>50</v>
      </c>
      <c r="N140" s="2" t="s">
        <v>1050</v>
      </c>
    </row>
    <row r="141" spans="1:14" ht="30" customHeight="1" x14ac:dyDescent="0.2">
      <c r="A141" s="2">
        <v>8624</v>
      </c>
      <c r="B141" s="2" t="s">
        <v>9</v>
      </c>
      <c r="C141" s="2">
        <v>732826</v>
      </c>
      <c r="D141" s="2" t="s">
        <v>1051</v>
      </c>
      <c r="E141" s="2" t="s">
        <v>14</v>
      </c>
      <c r="F141" s="2" t="s">
        <v>51</v>
      </c>
      <c r="G141" s="2" t="s">
        <v>5</v>
      </c>
      <c r="H141" s="2">
        <v>209</v>
      </c>
      <c r="I141" s="2">
        <v>15</v>
      </c>
      <c r="J141" s="2" t="s">
        <v>4</v>
      </c>
      <c r="K141" s="2" t="s">
        <v>3</v>
      </c>
      <c r="L141" s="2" t="s">
        <v>69</v>
      </c>
      <c r="M141" s="2" t="s">
        <v>50</v>
      </c>
      <c r="N141" s="2" t="s">
        <v>1052</v>
      </c>
    </row>
    <row r="142" spans="1:14" ht="30" customHeight="1" x14ac:dyDescent="0.2">
      <c r="A142" s="2">
        <v>8625</v>
      </c>
      <c r="B142" s="2" t="s">
        <v>9</v>
      </c>
      <c r="C142" s="2">
        <v>732826</v>
      </c>
      <c r="D142" s="2" t="s">
        <v>1051</v>
      </c>
      <c r="E142" s="2" t="s">
        <v>14</v>
      </c>
      <c r="F142" s="2" t="s">
        <v>51</v>
      </c>
      <c r="G142" s="2" t="s">
        <v>5</v>
      </c>
      <c r="H142" s="2">
        <v>211</v>
      </c>
      <c r="I142" s="2">
        <v>370</v>
      </c>
      <c r="J142" s="2" t="s">
        <v>4</v>
      </c>
      <c r="K142" s="2" t="s">
        <v>3</v>
      </c>
      <c r="L142" s="2" t="s">
        <v>10</v>
      </c>
      <c r="M142" s="2" t="s">
        <v>50</v>
      </c>
      <c r="N142" s="2" t="s">
        <v>1050</v>
      </c>
    </row>
    <row r="143" spans="1:14" ht="30" customHeight="1" x14ac:dyDescent="0.2">
      <c r="A143" s="2">
        <v>8626</v>
      </c>
      <c r="B143" s="2" t="s">
        <v>9</v>
      </c>
      <c r="C143" s="2">
        <v>732826</v>
      </c>
      <c r="D143" s="2" t="s">
        <v>1051</v>
      </c>
      <c r="E143" s="2" t="s">
        <v>14</v>
      </c>
      <c r="F143" s="2" t="s">
        <v>51</v>
      </c>
      <c r="G143" s="2" t="s">
        <v>5</v>
      </c>
      <c r="H143" s="2">
        <v>215</v>
      </c>
      <c r="I143" s="2">
        <v>280</v>
      </c>
      <c r="J143" s="2" t="s">
        <v>4</v>
      </c>
      <c r="K143" s="2" t="s">
        <v>3</v>
      </c>
      <c r="L143" s="2" t="s">
        <v>10</v>
      </c>
      <c r="M143" s="2" t="s">
        <v>50</v>
      </c>
      <c r="N143" s="2" t="s">
        <v>1050</v>
      </c>
    </row>
    <row r="144" spans="1:14" ht="30" customHeight="1" x14ac:dyDescent="0.2">
      <c r="A144" s="2">
        <v>8627</v>
      </c>
      <c r="B144" s="2" t="s">
        <v>9</v>
      </c>
      <c r="C144" s="2">
        <v>732826</v>
      </c>
      <c r="D144" s="2" t="s">
        <v>1051</v>
      </c>
      <c r="E144" s="2" t="s">
        <v>14</v>
      </c>
      <c r="F144" s="2" t="s">
        <v>51</v>
      </c>
      <c r="G144" s="2" t="s">
        <v>5</v>
      </c>
      <c r="H144" s="2">
        <v>217</v>
      </c>
      <c r="I144" s="2">
        <v>60</v>
      </c>
      <c r="J144" s="2" t="s">
        <v>4</v>
      </c>
      <c r="K144" s="2" t="s">
        <v>3</v>
      </c>
      <c r="L144" s="2" t="s">
        <v>10</v>
      </c>
      <c r="M144" s="2" t="s">
        <v>50</v>
      </c>
      <c r="N144" s="2" t="s">
        <v>1050</v>
      </c>
    </row>
    <row r="145" spans="1:14" ht="30" customHeight="1" x14ac:dyDescent="0.2">
      <c r="A145" s="2">
        <v>8628</v>
      </c>
      <c r="B145" s="2" t="s">
        <v>9</v>
      </c>
      <c r="C145" s="2">
        <v>732826</v>
      </c>
      <c r="D145" s="2" t="s">
        <v>1051</v>
      </c>
      <c r="E145" s="2" t="s">
        <v>14</v>
      </c>
      <c r="F145" s="2" t="s">
        <v>51</v>
      </c>
      <c r="G145" s="2" t="s">
        <v>5</v>
      </c>
      <c r="H145" s="2">
        <v>219</v>
      </c>
      <c r="I145" s="2">
        <v>140</v>
      </c>
      <c r="J145" s="2" t="s">
        <v>4</v>
      </c>
      <c r="K145" s="2" t="s">
        <v>3</v>
      </c>
      <c r="L145" s="2" t="s">
        <v>10</v>
      </c>
      <c r="M145" s="2" t="s">
        <v>50</v>
      </c>
      <c r="N145" s="2" t="s">
        <v>1050</v>
      </c>
    </row>
    <row r="146" spans="1:14" ht="30" customHeight="1" x14ac:dyDescent="0.2">
      <c r="A146" s="2">
        <v>8629</v>
      </c>
      <c r="B146" s="2" t="s">
        <v>9</v>
      </c>
      <c r="C146" s="2">
        <v>732826</v>
      </c>
      <c r="D146" s="2" t="s">
        <v>1051</v>
      </c>
      <c r="E146" s="2" t="s">
        <v>14</v>
      </c>
      <c r="F146" s="2" t="s">
        <v>51</v>
      </c>
      <c r="G146" s="2" t="s">
        <v>5</v>
      </c>
      <c r="H146" s="2">
        <v>221</v>
      </c>
      <c r="I146" s="2">
        <v>200</v>
      </c>
      <c r="J146" s="2" t="s">
        <v>4</v>
      </c>
      <c r="K146" s="2" t="s">
        <v>3</v>
      </c>
      <c r="L146" s="2" t="s">
        <v>10</v>
      </c>
      <c r="M146" s="2" t="s">
        <v>50</v>
      </c>
      <c r="N146" s="2" t="s">
        <v>1050</v>
      </c>
    </row>
    <row r="147" spans="1:14" ht="30" customHeight="1" x14ac:dyDescent="0.2">
      <c r="A147" s="2">
        <v>8630</v>
      </c>
      <c r="B147" s="2" t="s">
        <v>9</v>
      </c>
      <c r="C147" s="2">
        <v>732826</v>
      </c>
      <c r="D147" s="2" t="s">
        <v>1051</v>
      </c>
      <c r="E147" s="2" t="s">
        <v>14</v>
      </c>
      <c r="F147" s="2" t="s">
        <v>51</v>
      </c>
      <c r="G147" s="2" t="s">
        <v>5</v>
      </c>
      <c r="H147" s="2">
        <v>223</v>
      </c>
      <c r="I147" s="2">
        <v>190</v>
      </c>
      <c r="J147" s="2" t="s">
        <v>4</v>
      </c>
      <c r="K147" s="2" t="s">
        <v>3</v>
      </c>
      <c r="L147" s="2" t="s">
        <v>10</v>
      </c>
      <c r="M147" s="2" t="s">
        <v>50</v>
      </c>
      <c r="N147" s="2" t="s">
        <v>1050</v>
      </c>
    </row>
    <row r="148" spans="1:14" ht="30" customHeight="1" x14ac:dyDescent="0.2">
      <c r="A148" s="2">
        <v>9973</v>
      </c>
      <c r="B148" s="2" t="s">
        <v>9</v>
      </c>
      <c r="C148" s="2">
        <v>736322</v>
      </c>
      <c r="D148" s="2" t="s">
        <v>1049</v>
      </c>
      <c r="E148" s="2" t="s">
        <v>14</v>
      </c>
      <c r="F148" s="2" t="s">
        <v>51</v>
      </c>
      <c r="G148" s="2" t="s">
        <v>5</v>
      </c>
      <c r="H148" s="2">
        <v>8</v>
      </c>
      <c r="I148" s="2">
        <v>370</v>
      </c>
      <c r="J148" s="2" t="s">
        <v>4</v>
      </c>
      <c r="K148" s="2" t="s">
        <v>3</v>
      </c>
      <c r="L148" s="2" t="s">
        <v>10</v>
      </c>
      <c r="M148" s="2" t="s">
        <v>50</v>
      </c>
      <c r="N148" s="2" t="s">
        <v>1048</v>
      </c>
    </row>
    <row r="149" spans="1:14" ht="30" customHeight="1" x14ac:dyDescent="0.2">
      <c r="A149" s="2">
        <v>9170</v>
      </c>
      <c r="B149" s="2" t="s">
        <v>9</v>
      </c>
      <c r="C149" s="2">
        <v>530667</v>
      </c>
      <c r="D149" s="2" t="s">
        <v>1047</v>
      </c>
      <c r="E149" s="2" t="s">
        <v>14</v>
      </c>
      <c r="F149" s="2" t="s">
        <v>41</v>
      </c>
      <c r="G149" s="2" t="s">
        <v>5</v>
      </c>
      <c r="H149" s="2">
        <v>10</v>
      </c>
      <c r="I149" s="2">
        <v>465</v>
      </c>
      <c r="J149" s="2" t="s">
        <v>4</v>
      </c>
      <c r="K149" s="2" t="s">
        <v>3</v>
      </c>
      <c r="L149" s="2" t="s">
        <v>250</v>
      </c>
      <c r="M149" s="2" t="s">
        <v>40</v>
      </c>
      <c r="N149" s="2" t="s">
        <v>0</v>
      </c>
    </row>
    <row r="150" spans="1:14" ht="30" customHeight="1" x14ac:dyDescent="0.2">
      <c r="A150" s="2">
        <v>9171</v>
      </c>
      <c r="B150" s="2" t="s">
        <v>9</v>
      </c>
      <c r="C150" s="2">
        <v>530667</v>
      </c>
      <c r="D150" s="2" t="s">
        <v>1047</v>
      </c>
      <c r="E150" s="2" t="s">
        <v>14</v>
      </c>
      <c r="F150" s="2" t="s">
        <v>41</v>
      </c>
      <c r="G150" s="2" t="s">
        <v>5</v>
      </c>
      <c r="H150" s="2">
        <v>14</v>
      </c>
      <c r="I150" s="2">
        <v>192</v>
      </c>
      <c r="J150" s="2" t="s">
        <v>4</v>
      </c>
      <c r="K150" s="2" t="s">
        <v>3</v>
      </c>
      <c r="L150" s="2" t="s">
        <v>10</v>
      </c>
      <c r="M150" s="2" t="s">
        <v>40</v>
      </c>
      <c r="N150" s="2" t="s">
        <v>0</v>
      </c>
    </row>
    <row r="151" spans="1:14" ht="30" customHeight="1" x14ac:dyDescent="0.2">
      <c r="A151" s="2">
        <v>8631</v>
      </c>
      <c r="B151" s="2" t="s">
        <v>9</v>
      </c>
      <c r="C151" s="2">
        <v>760025</v>
      </c>
      <c r="D151" s="2" t="s">
        <v>1046</v>
      </c>
      <c r="E151" s="2" t="s">
        <v>14</v>
      </c>
      <c r="F151" s="2" t="s">
        <v>51</v>
      </c>
      <c r="G151" s="2" t="s">
        <v>5</v>
      </c>
      <c r="H151" s="2">
        <v>4</v>
      </c>
      <c r="I151" s="2">
        <v>190</v>
      </c>
      <c r="J151" s="2" t="s">
        <v>4</v>
      </c>
      <c r="K151" s="2" t="s">
        <v>3</v>
      </c>
      <c r="L151" s="2" t="s">
        <v>10</v>
      </c>
      <c r="M151" s="2" t="s">
        <v>50</v>
      </c>
      <c r="N151" s="2" t="s">
        <v>0</v>
      </c>
    </row>
    <row r="152" spans="1:14" ht="30" customHeight="1" x14ac:dyDescent="0.2">
      <c r="A152" s="2">
        <v>9749</v>
      </c>
      <c r="B152" s="2" t="s">
        <v>9</v>
      </c>
      <c r="C152" s="2">
        <v>560466</v>
      </c>
      <c r="D152" s="2" t="s">
        <v>1045</v>
      </c>
      <c r="E152" s="2" t="s">
        <v>14</v>
      </c>
      <c r="F152" s="2" t="s">
        <v>41</v>
      </c>
      <c r="G152" s="2" t="s">
        <v>5</v>
      </c>
      <c r="H152" s="2">
        <v>2</v>
      </c>
      <c r="I152" s="2">
        <v>241</v>
      </c>
      <c r="J152" s="2" t="s">
        <v>4</v>
      </c>
      <c r="K152" s="2" t="s">
        <v>3</v>
      </c>
      <c r="L152" s="2" t="s">
        <v>10</v>
      </c>
      <c r="M152" s="2" t="s">
        <v>40</v>
      </c>
      <c r="N152" s="2" t="s">
        <v>1044</v>
      </c>
    </row>
    <row r="153" spans="1:14" ht="30" customHeight="1" x14ac:dyDescent="0.2">
      <c r="A153" s="2">
        <v>9449</v>
      </c>
      <c r="B153" s="2" t="s">
        <v>9</v>
      </c>
      <c r="C153" s="2">
        <v>332346</v>
      </c>
      <c r="D153" s="2" t="s">
        <v>1043</v>
      </c>
      <c r="E153" s="2" t="s">
        <v>7</v>
      </c>
      <c r="F153" s="2" t="s">
        <v>90</v>
      </c>
      <c r="G153" s="2" t="s">
        <v>5</v>
      </c>
      <c r="H153" s="2">
        <v>126</v>
      </c>
      <c r="I153" s="2">
        <v>250</v>
      </c>
      <c r="J153" s="2" t="s">
        <v>4</v>
      </c>
      <c r="K153" s="2" t="s">
        <v>3</v>
      </c>
      <c r="L153" s="2" t="s">
        <v>10</v>
      </c>
      <c r="M153" s="2" t="s">
        <v>89</v>
      </c>
      <c r="N153" s="2" t="s">
        <v>1042</v>
      </c>
    </row>
    <row r="154" spans="1:14" ht="30" customHeight="1" x14ac:dyDescent="0.2">
      <c r="A154" s="2">
        <v>9450</v>
      </c>
      <c r="B154" s="2" t="s">
        <v>9</v>
      </c>
      <c r="C154" s="2">
        <v>332346</v>
      </c>
      <c r="D154" s="2" t="s">
        <v>1043</v>
      </c>
      <c r="E154" s="2" t="s">
        <v>7</v>
      </c>
      <c r="F154" s="2" t="s">
        <v>90</v>
      </c>
      <c r="G154" s="2" t="s">
        <v>5</v>
      </c>
      <c r="H154" s="2">
        <v>128</v>
      </c>
      <c r="I154" s="2">
        <v>250</v>
      </c>
      <c r="J154" s="2" t="s">
        <v>4</v>
      </c>
      <c r="K154" s="2" t="s">
        <v>3</v>
      </c>
      <c r="L154" s="2" t="s">
        <v>69</v>
      </c>
      <c r="M154" s="2" t="s">
        <v>89</v>
      </c>
      <c r="N154" s="2" t="s">
        <v>1042</v>
      </c>
    </row>
    <row r="155" spans="1:14" ht="30" customHeight="1" x14ac:dyDescent="0.2">
      <c r="A155" s="2">
        <v>9451</v>
      </c>
      <c r="B155" s="2" t="s">
        <v>9</v>
      </c>
      <c r="C155" s="2">
        <v>332346</v>
      </c>
      <c r="D155" s="2" t="s">
        <v>1043</v>
      </c>
      <c r="E155" s="2" t="s">
        <v>7</v>
      </c>
      <c r="F155" s="2" t="s">
        <v>90</v>
      </c>
      <c r="G155" s="2" t="s">
        <v>5</v>
      </c>
      <c r="H155" s="2">
        <v>240</v>
      </c>
      <c r="I155" s="2">
        <v>300</v>
      </c>
      <c r="J155" s="2" t="s">
        <v>4</v>
      </c>
      <c r="K155" s="2" t="s">
        <v>3</v>
      </c>
      <c r="L155" s="2" t="s">
        <v>10</v>
      </c>
      <c r="M155" s="2" t="s">
        <v>89</v>
      </c>
      <c r="N155" s="2" t="s">
        <v>1042</v>
      </c>
    </row>
    <row r="156" spans="1:14" ht="30" customHeight="1" x14ac:dyDescent="0.2">
      <c r="A156" s="2">
        <v>8632</v>
      </c>
      <c r="B156" s="2" t="s">
        <v>9</v>
      </c>
      <c r="C156" s="2">
        <v>733527</v>
      </c>
      <c r="D156" s="2" t="s">
        <v>1041</v>
      </c>
      <c r="E156" s="2" t="s">
        <v>14</v>
      </c>
      <c r="F156" s="2" t="s">
        <v>51</v>
      </c>
      <c r="G156" s="2" t="s">
        <v>5</v>
      </c>
      <c r="H156" s="2" t="s">
        <v>356</v>
      </c>
      <c r="I156" s="2">
        <v>150</v>
      </c>
      <c r="J156" s="2" t="s">
        <v>4</v>
      </c>
      <c r="K156" s="2" t="s">
        <v>3</v>
      </c>
      <c r="L156" s="2" t="s">
        <v>10</v>
      </c>
      <c r="M156" s="2" t="s">
        <v>50</v>
      </c>
      <c r="N156" s="2" t="s">
        <v>10</v>
      </c>
    </row>
    <row r="157" spans="1:14" ht="30" customHeight="1" x14ac:dyDescent="0.2">
      <c r="A157" s="2">
        <v>8633</v>
      </c>
      <c r="B157" s="2" t="s">
        <v>9</v>
      </c>
      <c r="C157" s="2">
        <v>733527</v>
      </c>
      <c r="D157" s="2" t="s">
        <v>1041</v>
      </c>
      <c r="E157" s="2" t="s">
        <v>14</v>
      </c>
      <c r="F157" s="2" t="s">
        <v>51</v>
      </c>
      <c r="G157" s="2" t="s">
        <v>5</v>
      </c>
      <c r="H157" s="2" t="s">
        <v>1040</v>
      </c>
      <c r="I157" s="2">
        <v>65</v>
      </c>
      <c r="J157" s="2" t="s">
        <v>4</v>
      </c>
      <c r="K157" s="2" t="s">
        <v>3</v>
      </c>
      <c r="L157" s="2" t="s">
        <v>10</v>
      </c>
      <c r="M157" s="2" t="s">
        <v>50</v>
      </c>
      <c r="N157" s="2" t="s">
        <v>0</v>
      </c>
    </row>
    <row r="158" spans="1:14" ht="30" customHeight="1" x14ac:dyDescent="0.2">
      <c r="A158" s="2">
        <v>8634</v>
      </c>
      <c r="B158" s="2" t="s">
        <v>9</v>
      </c>
      <c r="C158" s="2">
        <v>730424</v>
      </c>
      <c r="D158" s="2" t="s">
        <v>1039</v>
      </c>
      <c r="E158" s="2" t="s">
        <v>14</v>
      </c>
      <c r="F158" s="2" t="s">
        <v>51</v>
      </c>
      <c r="G158" s="2" t="s">
        <v>5</v>
      </c>
      <c r="H158" s="2">
        <v>4</v>
      </c>
      <c r="I158" s="2">
        <v>238</v>
      </c>
      <c r="J158" s="2" t="s">
        <v>4</v>
      </c>
      <c r="K158" s="2" t="s">
        <v>3</v>
      </c>
      <c r="L158" s="2" t="s">
        <v>2</v>
      </c>
      <c r="M158" s="2" t="s">
        <v>50</v>
      </c>
      <c r="N158" s="2" t="s">
        <v>0</v>
      </c>
    </row>
    <row r="159" spans="1:14" ht="30" customHeight="1" x14ac:dyDescent="0.2">
      <c r="A159" s="2">
        <v>9172</v>
      </c>
      <c r="B159" s="2" t="s">
        <v>9</v>
      </c>
      <c r="C159" s="2">
        <v>555961</v>
      </c>
      <c r="D159" s="2" t="s">
        <v>1038</v>
      </c>
      <c r="E159" s="2" t="s">
        <v>14</v>
      </c>
      <c r="F159" s="2" t="s">
        <v>41</v>
      </c>
      <c r="G159" s="2" t="s">
        <v>5</v>
      </c>
      <c r="H159" s="2">
        <v>3</v>
      </c>
      <c r="I159" s="2">
        <v>130</v>
      </c>
      <c r="J159" s="2" t="s">
        <v>4</v>
      </c>
      <c r="K159" s="2" t="s">
        <v>3</v>
      </c>
      <c r="L159" s="2" t="s">
        <v>1037</v>
      </c>
      <c r="M159" s="2" t="s">
        <v>40</v>
      </c>
      <c r="N159" s="2" t="s">
        <v>1036</v>
      </c>
    </row>
    <row r="160" spans="1:14" ht="30" customHeight="1" x14ac:dyDescent="0.2">
      <c r="A160" s="2">
        <v>9173</v>
      </c>
      <c r="B160" s="2" t="s">
        <v>9</v>
      </c>
      <c r="C160" s="2">
        <v>762245</v>
      </c>
      <c r="D160" s="2" t="s">
        <v>1035</v>
      </c>
      <c r="E160" s="2" t="s">
        <v>14</v>
      </c>
      <c r="F160" s="2" t="s">
        <v>13</v>
      </c>
      <c r="G160" s="2" t="s">
        <v>5</v>
      </c>
      <c r="H160" s="2">
        <v>3</v>
      </c>
      <c r="I160" s="2">
        <v>134</v>
      </c>
      <c r="J160" s="2" t="s">
        <v>4</v>
      </c>
      <c r="K160" s="2" t="s">
        <v>3</v>
      </c>
      <c r="L160" s="2" t="s">
        <v>10</v>
      </c>
      <c r="M160" s="2" t="s">
        <v>12</v>
      </c>
      <c r="N160" s="2" t="s">
        <v>0</v>
      </c>
    </row>
    <row r="161" spans="1:14" ht="30" customHeight="1" x14ac:dyDescent="0.2">
      <c r="A161" s="2">
        <v>8635</v>
      </c>
      <c r="B161" s="2" t="s">
        <v>9</v>
      </c>
      <c r="C161" s="2">
        <v>730820</v>
      </c>
      <c r="D161" s="2" t="s">
        <v>1034</v>
      </c>
      <c r="E161" s="2" t="s">
        <v>14</v>
      </c>
      <c r="F161" s="2" t="s">
        <v>51</v>
      </c>
      <c r="G161" s="2" t="s">
        <v>5</v>
      </c>
      <c r="H161" s="2">
        <v>4</v>
      </c>
      <c r="I161" s="2">
        <v>73</v>
      </c>
      <c r="J161" s="2" t="s">
        <v>4</v>
      </c>
      <c r="K161" s="2" t="s">
        <v>3</v>
      </c>
      <c r="L161" s="2" t="s">
        <v>2</v>
      </c>
      <c r="M161" s="2" t="s">
        <v>50</v>
      </c>
      <c r="N161" s="2" t="s">
        <v>0</v>
      </c>
    </row>
    <row r="162" spans="1:14" ht="30" customHeight="1" x14ac:dyDescent="0.2">
      <c r="A162" s="2">
        <v>8636</v>
      </c>
      <c r="B162" s="2" t="s">
        <v>9</v>
      </c>
      <c r="C162" s="2">
        <v>750927</v>
      </c>
      <c r="D162" s="2" t="s">
        <v>1033</v>
      </c>
      <c r="E162" s="2" t="s">
        <v>14</v>
      </c>
      <c r="F162" s="2" t="s">
        <v>51</v>
      </c>
      <c r="G162" s="2" t="s">
        <v>5</v>
      </c>
      <c r="H162" s="2">
        <v>2</v>
      </c>
      <c r="I162" s="2">
        <v>152</v>
      </c>
      <c r="J162" s="2" t="s">
        <v>4</v>
      </c>
      <c r="K162" s="2" t="s">
        <v>3</v>
      </c>
      <c r="L162" s="2" t="s">
        <v>2</v>
      </c>
      <c r="M162" s="2" t="s">
        <v>50</v>
      </c>
      <c r="N162" s="2" t="s">
        <v>1032</v>
      </c>
    </row>
    <row r="163" spans="1:14" ht="30" customHeight="1" x14ac:dyDescent="0.2">
      <c r="A163" s="2">
        <v>9307</v>
      </c>
      <c r="B163" s="2" t="s">
        <v>9</v>
      </c>
      <c r="C163" s="2">
        <v>734459</v>
      </c>
      <c r="D163" s="2" t="s">
        <v>1031</v>
      </c>
      <c r="E163" s="2" t="s">
        <v>14</v>
      </c>
      <c r="F163" s="2" t="s">
        <v>35</v>
      </c>
      <c r="G163" s="2" t="s">
        <v>5</v>
      </c>
      <c r="H163" s="2" t="s">
        <v>94</v>
      </c>
      <c r="I163" s="2">
        <v>110</v>
      </c>
      <c r="J163" s="2" t="s">
        <v>4</v>
      </c>
      <c r="K163" s="2" t="s">
        <v>3</v>
      </c>
      <c r="L163" s="2" t="s">
        <v>10</v>
      </c>
      <c r="M163" s="2" t="s">
        <v>34</v>
      </c>
      <c r="N163" s="2" t="s">
        <v>303</v>
      </c>
    </row>
    <row r="164" spans="1:14" ht="30" customHeight="1" x14ac:dyDescent="0.2">
      <c r="A164" s="2">
        <v>9308</v>
      </c>
      <c r="B164" s="2" t="s">
        <v>9</v>
      </c>
      <c r="C164" s="2">
        <v>556597</v>
      </c>
      <c r="D164" s="2" t="s">
        <v>1029</v>
      </c>
      <c r="E164" s="2" t="s">
        <v>14</v>
      </c>
      <c r="F164" s="2" t="s">
        <v>35</v>
      </c>
      <c r="G164" s="2" t="s">
        <v>5</v>
      </c>
      <c r="H164" s="2">
        <v>126</v>
      </c>
      <c r="I164" s="2">
        <v>457</v>
      </c>
      <c r="J164" s="2" t="s">
        <v>4</v>
      </c>
      <c r="K164" s="2" t="s">
        <v>3</v>
      </c>
      <c r="L164" s="2" t="s">
        <v>2</v>
      </c>
      <c r="M164" s="2" t="s">
        <v>34</v>
      </c>
      <c r="N164" s="2" t="s">
        <v>10</v>
      </c>
    </row>
    <row r="165" spans="1:14" ht="30" customHeight="1" x14ac:dyDescent="0.2">
      <c r="A165" s="2">
        <v>9309</v>
      </c>
      <c r="B165" s="2" t="s">
        <v>9</v>
      </c>
      <c r="C165" s="2">
        <v>556597</v>
      </c>
      <c r="D165" s="2" t="s">
        <v>1029</v>
      </c>
      <c r="E165" s="2" t="s">
        <v>14</v>
      </c>
      <c r="F165" s="2" t="s">
        <v>35</v>
      </c>
      <c r="G165" s="2" t="s">
        <v>5</v>
      </c>
      <c r="H165" s="2">
        <v>122</v>
      </c>
      <c r="I165" s="2">
        <v>58</v>
      </c>
      <c r="J165" s="2" t="s">
        <v>4</v>
      </c>
      <c r="K165" s="2" t="s">
        <v>3</v>
      </c>
      <c r="L165" s="2" t="s">
        <v>1030</v>
      </c>
      <c r="M165" s="2" t="s">
        <v>34</v>
      </c>
      <c r="N165" s="2" t="s">
        <v>0</v>
      </c>
    </row>
    <row r="166" spans="1:14" ht="30" customHeight="1" x14ac:dyDescent="0.2">
      <c r="A166" s="2">
        <v>9310</v>
      </c>
      <c r="B166" s="2" t="s">
        <v>9</v>
      </c>
      <c r="C166" s="2">
        <v>556597</v>
      </c>
      <c r="D166" s="2" t="s">
        <v>1029</v>
      </c>
      <c r="E166" s="2" t="s">
        <v>14</v>
      </c>
      <c r="F166" s="2" t="s">
        <v>35</v>
      </c>
      <c r="G166" s="2" t="s">
        <v>5</v>
      </c>
      <c r="H166" s="2">
        <v>124</v>
      </c>
      <c r="I166" s="2">
        <v>227</v>
      </c>
      <c r="J166" s="2" t="s">
        <v>4</v>
      </c>
      <c r="K166" s="2" t="s">
        <v>3</v>
      </c>
      <c r="L166" s="2" t="s">
        <v>1028</v>
      </c>
      <c r="M166" s="2" t="s">
        <v>34</v>
      </c>
      <c r="N166" s="2" t="s">
        <v>0</v>
      </c>
    </row>
    <row r="167" spans="1:14" ht="30" customHeight="1" x14ac:dyDescent="0.2">
      <c r="A167" s="2">
        <v>9311</v>
      </c>
      <c r="B167" s="2" t="s">
        <v>9</v>
      </c>
      <c r="C167" s="2">
        <v>556894</v>
      </c>
      <c r="D167" s="2" t="s">
        <v>1027</v>
      </c>
      <c r="E167" s="2" t="s">
        <v>14</v>
      </c>
      <c r="F167" s="2" t="s">
        <v>35</v>
      </c>
      <c r="G167" s="2" t="s">
        <v>5</v>
      </c>
      <c r="H167" s="2">
        <v>27</v>
      </c>
      <c r="I167" s="2">
        <v>86</v>
      </c>
      <c r="J167" s="2" t="s">
        <v>4</v>
      </c>
      <c r="K167" s="2" t="s">
        <v>3</v>
      </c>
      <c r="L167" s="2" t="s">
        <v>69</v>
      </c>
      <c r="M167" s="2" t="s">
        <v>34</v>
      </c>
      <c r="N167" s="2" t="s">
        <v>0</v>
      </c>
    </row>
    <row r="168" spans="1:14" ht="30" customHeight="1" x14ac:dyDescent="0.2">
      <c r="A168" s="2">
        <v>9312</v>
      </c>
      <c r="B168" s="2" t="s">
        <v>9</v>
      </c>
      <c r="C168" s="2">
        <v>556894</v>
      </c>
      <c r="D168" s="2" t="s">
        <v>1027</v>
      </c>
      <c r="E168" s="2" t="s">
        <v>14</v>
      </c>
      <c r="F168" s="2" t="s">
        <v>35</v>
      </c>
      <c r="G168" s="2" t="s">
        <v>5</v>
      </c>
      <c r="H168" s="2" t="s">
        <v>1026</v>
      </c>
      <c r="I168" s="2">
        <v>384</v>
      </c>
      <c r="J168" s="2" t="s">
        <v>4</v>
      </c>
      <c r="K168" s="2" t="s">
        <v>3</v>
      </c>
      <c r="L168" s="2" t="s">
        <v>10</v>
      </c>
      <c r="M168" s="2" t="s">
        <v>34</v>
      </c>
      <c r="N168" s="2" t="s">
        <v>0</v>
      </c>
    </row>
    <row r="169" spans="1:14" ht="30" customHeight="1" x14ac:dyDescent="0.2">
      <c r="A169" s="2">
        <v>9454</v>
      </c>
      <c r="B169" s="2" t="s">
        <v>9</v>
      </c>
      <c r="C169" s="2">
        <v>332643</v>
      </c>
      <c r="D169" s="2" t="s">
        <v>1025</v>
      </c>
      <c r="E169" s="2" t="s">
        <v>7</v>
      </c>
      <c r="F169" s="2" t="s">
        <v>90</v>
      </c>
      <c r="G169" s="2" t="s">
        <v>5</v>
      </c>
      <c r="H169" s="2">
        <v>5</v>
      </c>
      <c r="I169" s="2">
        <v>215</v>
      </c>
      <c r="J169" s="2" t="s">
        <v>4</v>
      </c>
      <c r="K169" s="2" t="s">
        <v>3</v>
      </c>
      <c r="L169" s="2" t="s">
        <v>10</v>
      </c>
      <c r="M169" s="2" t="s">
        <v>89</v>
      </c>
      <c r="N169" s="2" t="s">
        <v>122</v>
      </c>
    </row>
    <row r="170" spans="1:14" ht="30" customHeight="1" x14ac:dyDescent="0.2">
      <c r="A170" s="2">
        <v>8961</v>
      </c>
      <c r="B170" s="2" t="s">
        <v>9</v>
      </c>
      <c r="C170" s="2">
        <v>549725</v>
      </c>
      <c r="D170" s="2" t="s">
        <v>1024</v>
      </c>
      <c r="E170" s="2" t="s">
        <v>14</v>
      </c>
      <c r="F170" s="2" t="s">
        <v>23</v>
      </c>
      <c r="G170" s="2" t="s">
        <v>5</v>
      </c>
      <c r="H170" s="2">
        <v>2</v>
      </c>
      <c r="I170" s="2">
        <v>80</v>
      </c>
      <c r="J170" s="2" t="s">
        <v>4</v>
      </c>
      <c r="K170" s="2" t="s">
        <v>3</v>
      </c>
      <c r="L170" s="2" t="s">
        <v>2</v>
      </c>
      <c r="M170" s="2" t="s">
        <v>20</v>
      </c>
      <c r="N170" s="2" t="s">
        <v>10</v>
      </c>
    </row>
    <row r="171" spans="1:14" ht="30" customHeight="1" x14ac:dyDescent="0.2">
      <c r="A171" s="2">
        <v>12415</v>
      </c>
      <c r="B171" s="2" t="s">
        <v>9</v>
      </c>
      <c r="C171" s="2">
        <v>549725</v>
      </c>
      <c r="D171" s="2" t="s">
        <v>1024</v>
      </c>
      <c r="E171" s="2" t="s">
        <v>14</v>
      </c>
      <c r="F171" s="2" t="s">
        <v>23</v>
      </c>
      <c r="G171" s="2" t="s">
        <v>5</v>
      </c>
      <c r="H171" s="2">
        <v>4</v>
      </c>
      <c r="I171" s="2">
        <v>60</v>
      </c>
      <c r="J171" s="2" t="s">
        <v>4</v>
      </c>
      <c r="K171" s="2" t="s">
        <v>3</v>
      </c>
      <c r="L171" s="2" t="s">
        <v>10</v>
      </c>
      <c r="M171" s="2" t="s">
        <v>20</v>
      </c>
      <c r="N171" s="2" t="s">
        <v>1023</v>
      </c>
    </row>
    <row r="172" spans="1:14" ht="30" customHeight="1" x14ac:dyDescent="0.2">
      <c r="A172" s="2">
        <v>9456</v>
      </c>
      <c r="B172" s="2" t="s">
        <v>9</v>
      </c>
      <c r="C172" s="2">
        <v>333229</v>
      </c>
      <c r="D172" s="2" t="s">
        <v>1022</v>
      </c>
      <c r="E172" s="2" t="s">
        <v>7</v>
      </c>
      <c r="F172" s="2" t="s">
        <v>90</v>
      </c>
      <c r="G172" s="2" t="s">
        <v>5</v>
      </c>
      <c r="H172" s="2">
        <v>5</v>
      </c>
      <c r="I172" s="2">
        <v>230</v>
      </c>
      <c r="J172" s="2" t="s">
        <v>4</v>
      </c>
      <c r="K172" s="2" t="s">
        <v>3</v>
      </c>
      <c r="L172" s="2" t="s">
        <v>49</v>
      </c>
      <c r="M172" s="2" t="s">
        <v>89</v>
      </c>
      <c r="N172" s="2" t="s">
        <v>1021</v>
      </c>
    </row>
    <row r="173" spans="1:14" ht="30" customHeight="1" x14ac:dyDescent="0.2">
      <c r="A173" s="2">
        <v>8637</v>
      </c>
      <c r="B173" s="2" t="s">
        <v>9</v>
      </c>
      <c r="C173" s="2">
        <v>733329</v>
      </c>
      <c r="D173" s="2" t="s">
        <v>1020</v>
      </c>
      <c r="E173" s="2" t="s">
        <v>14</v>
      </c>
      <c r="F173" s="2" t="s">
        <v>51</v>
      </c>
      <c r="G173" s="2" t="s">
        <v>5</v>
      </c>
      <c r="H173" s="2">
        <v>7</v>
      </c>
      <c r="I173" s="2">
        <v>137</v>
      </c>
      <c r="J173" s="2" t="s">
        <v>4</v>
      </c>
      <c r="K173" s="2" t="s">
        <v>3</v>
      </c>
      <c r="L173" s="2" t="s">
        <v>319</v>
      </c>
      <c r="M173" s="2" t="s">
        <v>50</v>
      </c>
      <c r="N173" s="2" t="s">
        <v>10</v>
      </c>
    </row>
    <row r="174" spans="1:14" ht="30" customHeight="1" x14ac:dyDescent="0.2">
      <c r="A174" s="2">
        <v>8638</v>
      </c>
      <c r="B174" s="2" t="s">
        <v>9</v>
      </c>
      <c r="C174" s="2">
        <v>733329</v>
      </c>
      <c r="D174" s="2" t="s">
        <v>1020</v>
      </c>
      <c r="E174" s="2" t="s">
        <v>14</v>
      </c>
      <c r="F174" s="2" t="s">
        <v>51</v>
      </c>
      <c r="G174" s="2" t="s">
        <v>5</v>
      </c>
      <c r="H174" s="2">
        <v>108</v>
      </c>
      <c r="I174" s="2">
        <v>460</v>
      </c>
      <c r="J174" s="2" t="s">
        <v>4</v>
      </c>
      <c r="K174" s="2" t="s">
        <v>3</v>
      </c>
      <c r="L174" s="2" t="s">
        <v>10</v>
      </c>
      <c r="M174" s="2" t="s">
        <v>50</v>
      </c>
      <c r="N174" s="2" t="s">
        <v>10</v>
      </c>
    </row>
    <row r="175" spans="1:14" ht="30" customHeight="1" x14ac:dyDescent="0.2">
      <c r="A175" s="2">
        <v>8639</v>
      </c>
      <c r="B175" s="2" t="s">
        <v>9</v>
      </c>
      <c r="C175" s="2">
        <v>733329</v>
      </c>
      <c r="D175" s="2" t="s">
        <v>1020</v>
      </c>
      <c r="E175" s="2" t="s">
        <v>14</v>
      </c>
      <c r="F175" s="2" t="s">
        <v>51</v>
      </c>
      <c r="G175" s="2" t="s">
        <v>5</v>
      </c>
      <c r="H175" s="2" t="s">
        <v>45</v>
      </c>
      <c r="I175" s="2">
        <v>90</v>
      </c>
      <c r="J175" s="2" t="s">
        <v>4</v>
      </c>
      <c r="K175" s="2" t="s">
        <v>3</v>
      </c>
      <c r="L175" s="2" t="s">
        <v>250</v>
      </c>
      <c r="M175" s="2" t="s">
        <v>50</v>
      </c>
      <c r="N175" s="2" t="s">
        <v>10</v>
      </c>
    </row>
    <row r="176" spans="1:14" ht="30" customHeight="1" x14ac:dyDescent="0.2">
      <c r="A176" s="2">
        <v>8640</v>
      </c>
      <c r="B176" s="2" t="s">
        <v>9</v>
      </c>
      <c r="C176" s="2">
        <v>733329</v>
      </c>
      <c r="D176" s="2" t="s">
        <v>1020</v>
      </c>
      <c r="E176" s="2" t="s">
        <v>14</v>
      </c>
      <c r="F176" s="2" t="s">
        <v>51</v>
      </c>
      <c r="G176" s="2" t="s">
        <v>5</v>
      </c>
      <c r="H176" s="2" t="s">
        <v>58</v>
      </c>
      <c r="I176" s="2">
        <v>39</v>
      </c>
      <c r="J176" s="2" t="s">
        <v>4</v>
      </c>
      <c r="K176" s="2" t="s">
        <v>3</v>
      </c>
      <c r="L176" s="2" t="s">
        <v>69</v>
      </c>
      <c r="M176" s="2" t="s">
        <v>50</v>
      </c>
      <c r="N176" s="2" t="s">
        <v>0</v>
      </c>
    </row>
    <row r="177" spans="1:14" ht="30" customHeight="1" x14ac:dyDescent="0.2">
      <c r="A177" s="2">
        <v>9555</v>
      </c>
      <c r="B177" s="2" t="s">
        <v>9</v>
      </c>
      <c r="C177" s="2">
        <v>336552</v>
      </c>
      <c r="D177" s="2" t="s">
        <v>1019</v>
      </c>
      <c r="E177" s="2" t="s">
        <v>7</v>
      </c>
      <c r="F177" s="2" t="s">
        <v>30</v>
      </c>
      <c r="G177" s="2" t="s">
        <v>5</v>
      </c>
      <c r="H177" s="2">
        <v>6</v>
      </c>
      <c r="I177" s="2">
        <v>380</v>
      </c>
      <c r="J177" s="2" t="s">
        <v>4</v>
      </c>
      <c r="K177" s="2" t="s">
        <v>3</v>
      </c>
      <c r="L177" s="2" t="s">
        <v>2</v>
      </c>
      <c r="M177" s="2" t="s">
        <v>29</v>
      </c>
      <c r="N177" s="2" t="s">
        <v>10</v>
      </c>
    </row>
    <row r="178" spans="1:14" ht="30" customHeight="1" x14ac:dyDescent="0.2">
      <c r="A178" s="2">
        <v>9174</v>
      </c>
      <c r="B178" s="2" t="s">
        <v>9</v>
      </c>
      <c r="C178" s="2">
        <v>561910</v>
      </c>
      <c r="D178" s="2" t="s">
        <v>1018</v>
      </c>
      <c r="E178" s="2" t="s">
        <v>14</v>
      </c>
      <c r="F178" s="2" t="s">
        <v>41</v>
      </c>
      <c r="G178" s="2" t="s">
        <v>5</v>
      </c>
      <c r="H178" s="2">
        <v>4</v>
      </c>
      <c r="I178" s="2">
        <v>145</v>
      </c>
      <c r="J178" s="2" t="s">
        <v>4</v>
      </c>
      <c r="K178" s="2" t="s">
        <v>3</v>
      </c>
      <c r="L178" s="2" t="s">
        <v>10</v>
      </c>
      <c r="M178" s="2" t="s">
        <v>40</v>
      </c>
      <c r="N178" s="2" t="s">
        <v>10</v>
      </c>
    </row>
    <row r="179" spans="1:14" ht="30" customHeight="1" x14ac:dyDescent="0.2">
      <c r="A179" s="2">
        <v>8962</v>
      </c>
      <c r="B179" s="2" t="s">
        <v>9</v>
      </c>
      <c r="C179" s="2">
        <v>540104</v>
      </c>
      <c r="D179" s="2" t="s">
        <v>1017</v>
      </c>
      <c r="E179" s="2" t="s">
        <v>14</v>
      </c>
      <c r="F179" s="2" t="s">
        <v>27</v>
      </c>
      <c r="G179" s="2" t="s">
        <v>5</v>
      </c>
      <c r="H179" s="2">
        <v>2</v>
      </c>
      <c r="I179" s="2">
        <v>140</v>
      </c>
      <c r="J179" s="2" t="s">
        <v>4</v>
      </c>
      <c r="K179" s="2" t="s">
        <v>3</v>
      </c>
      <c r="L179" s="2" t="s">
        <v>10</v>
      </c>
      <c r="M179" s="2" t="s">
        <v>26</v>
      </c>
      <c r="N179" s="2" t="s">
        <v>10</v>
      </c>
    </row>
    <row r="180" spans="1:14" ht="30" customHeight="1" x14ac:dyDescent="0.2">
      <c r="A180" s="2">
        <v>8641</v>
      </c>
      <c r="B180" s="2" t="s">
        <v>9</v>
      </c>
      <c r="C180" s="2">
        <v>753251</v>
      </c>
      <c r="D180" s="2" t="s">
        <v>1016</v>
      </c>
      <c r="E180" s="2" t="s">
        <v>14</v>
      </c>
      <c r="F180" s="2" t="s">
        <v>13</v>
      </c>
      <c r="G180" s="2" t="s">
        <v>5</v>
      </c>
      <c r="H180" s="2">
        <v>5</v>
      </c>
      <c r="I180" s="2">
        <v>448</v>
      </c>
      <c r="J180" s="2" t="s">
        <v>4</v>
      </c>
      <c r="K180" s="2" t="s">
        <v>3</v>
      </c>
      <c r="L180" s="2" t="s">
        <v>10</v>
      </c>
      <c r="M180" s="2" t="s">
        <v>12</v>
      </c>
      <c r="N180" s="2" t="s">
        <v>10</v>
      </c>
    </row>
    <row r="181" spans="1:14" ht="30" customHeight="1" x14ac:dyDescent="0.2">
      <c r="A181" s="2">
        <v>8963</v>
      </c>
      <c r="B181" s="2" t="s">
        <v>9</v>
      </c>
      <c r="C181" s="2">
        <v>530808</v>
      </c>
      <c r="D181" s="2" t="s">
        <v>1015</v>
      </c>
      <c r="E181" s="2" t="s">
        <v>14</v>
      </c>
      <c r="F181" s="2" t="s">
        <v>27</v>
      </c>
      <c r="G181" s="2" t="s">
        <v>5</v>
      </c>
      <c r="H181" s="2">
        <v>5</v>
      </c>
      <c r="I181" s="2">
        <v>300</v>
      </c>
      <c r="J181" s="2" t="s">
        <v>4</v>
      </c>
      <c r="K181" s="2" t="s">
        <v>3</v>
      </c>
      <c r="L181" s="2" t="s">
        <v>10</v>
      </c>
      <c r="M181" s="2" t="s">
        <v>26</v>
      </c>
      <c r="N181" s="2" t="s">
        <v>10</v>
      </c>
    </row>
    <row r="182" spans="1:14" ht="30" customHeight="1" x14ac:dyDescent="0.2">
      <c r="A182" s="2">
        <v>9175</v>
      </c>
      <c r="B182" s="2" t="s">
        <v>9</v>
      </c>
      <c r="C182" s="2">
        <v>532267</v>
      </c>
      <c r="D182" s="2" t="s">
        <v>1014</v>
      </c>
      <c r="E182" s="2" t="s">
        <v>14</v>
      </c>
      <c r="F182" s="2" t="s">
        <v>13</v>
      </c>
      <c r="G182" s="2" t="s">
        <v>5</v>
      </c>
      <c r="H182" s="2">
        <v>5</v>
      </c>
      <c r="I182" s="2">
        <v>30</v>
      </c>
      <c r="J182" s="2" t="s">
        <v>4</v>
      </c>
      <c r="K182" s="2" t="s">
        <v>3</v>
      </c>
      <c r="L182" s="2" t="s">
        <v>2</v>
      </c>
      <c r="M182" s="2" t="s">
        <v>12</v>
      </c>
      <c r="N182" s="2" t="s">
        <v>10</v>
      </c>
    </row>
    <row r="183" spans="1:14" ht="30" customHeight="1" x14ac:dyDescent="0.2">
      <c r="A183" s="2">
        <v>9785</v>
      </c>
      <c r="B183" s="2" t="s">
        <v>9</v>
      </c>
      <c r="C183" s="2">
        <v>556464</v>
      </c>
      <c r="D183" s="2" t="s">
        <v>1012</v>
      </c>
      <c r="E183" s="2" t="s">
        <v>14</v>
      </c>
      <c r="F183" s="2" t="s">
        <v>41</v>
      </c>
      <c r="G183" s="2" t="s">
        <v>5</v>
      </c>
      <c r="H183" s="2">
        <v>5</v>
      </c>
      <c r="I183" s="2">
        <v>120</v>
      </c>
      <c r="J183" s="2" t="s">
        <v>4</v>
      </c>
      <c r="K183" s="2" t="s">
        <v>3</v>
      </c>
      <c r="L183" s="2" t="s">
        <v>1013</v>
      </c>
      <c r="M183" s="2" t="s">
        <v>40</v>
      </c>
      <c r="N183" s="2" t="s">
        <v>10</v>
      </c>
    </row>
    <row r="184" spans="1:14" ht="30" customHeight="1" x14ac:dyDescent="0.2">
      <c r="A184" s="2">
        <v>9766</v>
      </c>
      <c r="B184" s="2" t="s">
        <v>9</v>
      </c>
      <c r="C184" s="2">
        <v>556464</v>
      </c>
      <c r="D184" s="2" t="s">
        <v>1012</v>
      </c>
      <c r="E184" s="2" t="s">
        <v>14</v>
      </c>
      <c r="F184" s="2" t="s">
        <v>41</v>
      </c>
      <c r="G184" s="2" t="s">
        <v>5</v>
      </c>
      <c r="H184" s="2">
        <v>4</v>
      </c>
      <c r="I184" s="2">
        <v>150</v>
      </c>
      <c r="J184" s="2" t="s">
        <v>4</v>
      </c>
      <c r="K184" s="2" t="s">
        <v>3</v>
      </c>
      <c r="L184" s="2" t="s">
        <v>10</v>
      </c>
      <c r="M184" s="2" t="s">
        <v>40</v>
      </c>
      <c r="N184" s="2" t="s">
        <v>0</v>
      </c>
    </row>
    <row r="185" spans="1:14" ht="30" customHeight="1" x14ac:dyDescent="0.2">
      <c r="A185" s="2">
        <v>9778</v>
      </c>
      <c r="B185" s="2" t="s">
        <v>9</v>
      </c>
      <c r="C185" s="2">
        <v>556464</v>
      </c>
      <c r="D185" s="2" t="s">
        <v>1012</v>
      </c>
      <c r="E185" s="2" t="s">
        <v>14</v>
      </c>
      <c r="F185" s="2" t="s">
        <v>41</v>
      </c>
      <c r="G185" s="2" t="s">
        <v>5</v>
      </c>
      <c r="H185" s="2" t="s">
        <v>22</v>
      </c>
      <c r="I185" s="2">
        <v>80</v>
      </c>
      <c r="J185" s="2" t="s">
        <v>4</v>
      </c>
      <c r="K185" s="2" t="s">
        <v>3</v>
      </c>
      <c r="L185" s="2" t="s">
        <v>10</v>
      </c>
      <c r="M185" s="2" t="s">
        <v>40</v>
      </c>
      <c r="N185" s="2" t="s">
        <v>0</v>
      </c>
    </row>
    <row r="186" spans="1:14" ht="30" customHeight="1" x14ac:dyDescent="0.2">
      <c r="A186" s="2">
        <v>8964</v>
      </c>
      <c r="B186" s="2" t="s">
        <v>9</v>
      </c>
      <c r="C186" s="2">
        <v>568592</v>
      </c>
      <c r="D186" s="2" t="s">
        <v>1011</v>
      </c>
      <c r="E186" s="2" t="s">
        <v>14</v>
      </c>
      <c r="F186" s="2" t="s">
        <v>23</v>
      </c>
      <c r="G186" s="2" t="s">
        <v>5</v>
      </c>
      <c r="H186" s="2">
        <v>5</v>
      </c>
      <c r="I186" s="2">
        <v>268</v>
      </c>
      <c r="J186" s="2" t="s">
        <v>4</v>
      </c>
      <c r="K186" s="2" t="s">
        <v>3</v>
      </c>
      <c r="L186" s="2" t="s">
        <v>2</v>
      </c>
      <c r="M186" s="2" t="s">
        <v>20</v>
      </c>
      <c r="N186" s="2" t="s">
        <v>0</v>
      </c>
    </row>
    <row r="187" spans="1:14" ht="30" customHeight="1" x14ac:dyDescent="0.2">
      <c r="A187" s="2">
        <v>9313</v>
      </c>
      <c r="B187" s="2" t="s">
        <v>9</v>
      </c>
      <c r="C187" s="2">
        <v>543066</v>
      </c>
      <c r="D187" s="2" t="s">
        <v>1010</v>
      </c>
      <c r="E187" s="2" t="s">
        <v>14</v>
      </c>
      <c r="F187" s="2" t="s">
        <v>35</v>
      </c>
      <c r="G187" s="2" t="s">
        <v>5</v>
      </c>
      <c r="H187" s="2" t="s">
        <v>22</v>
      </c>
      <c r="I187" s="2">
        <v>170</v>
      </c>
      <c r="J187" s="2" t="s">
        <v>4</v>
      </c>
      <c r="K187" s="2" t="s">
        <v>3</v>
      </c>
      <c r="L187" s="2" t="s">
        <v>69</v>
      </c>
      <c r="M187" s="2" t="s">
        <v>34</v>
      </c>
      <c r="N187" s="2" t="s">
        <v>0</v>
      </c>
    </row>
    <row r="188" spans="1:14" ht="30" customHeight="1" x14ac:dyDescent="0.2">
      <c r="A188" s="2">
        <v>8965</v>
      </c>
      <c r="B188" s="2" t="s">
        <v>9</v>
      </c>
      <c r="C188" s="2">
        <v>559112</v>
      </c>
      <c r="D188" s="2" t="s">
        <v>1009</v>
      </c>
      <c r="E188" s="2" t="s">
        <v>14</v>
      </c>
      <c r="F188" s="2" t="s">
        <v>23</v>
      </c>
      <c r="G188" s="2" t="s">
        <v>5</v>
      </c>
      <c r="H188" s="2">
        <v>6</v>
      </c>
      <c r="I188" s="2">
        <v>150</v>
      </c>
      <c r="J188" s="2" t="s">
        <v>4</v>
      </c>
      <c r="K188" s="2" t="s">
        <v>3</v>
      </c>
      <c r="L188" s="2" t="s">
        <v>2</v>
      </c>
      <c r="M188" s="2" t="s">
        <v>20</v>
      </c>
      <c r="N188" s="2" t="s">
        <v>1008</v>
      </c>
    </row>
    <row r="189" spans="1:14" ht="30" customHeight="1" x14ac:dyDescent="0.2">
      <c r="A189" s="2">
        <v>8966</v>
      </c>
      <c r="B189" s="2" t="s">
        <v>9</v>
      </c>
      <c r="C189" s="2">
        <v>549626</v>
      </c>
      <c r="D189" s="2" t="s">
        <v>1007</v>
      </c>
      <c r="E189" s="2" t="s">
        <v>14</v>
      </c>
      <c r="F189" s="2" t="s">
        <v>23</v>
      </c>
      <c r="G189" s="2" t="s">
        <v>5</v>
      </c>
      <c r="H189" s="2">
        <v>7</v>
      </c>
      <c r="I189" s="2">
        <v>107</v>
      </c>
      <c r="J189" s="2" t="s">
        <v>4</v>
      </c>
      <c r="K189" s="2" t="s">
        <v>3</v>
      </c>
      <c r="L189" s="2" t="s">
        <v>10</v>
      </c>
      <c r="M189" s="2" t="s">
        <v>20</v>
      </c>
      <c r="N189" s="2" t="s">
        <v>0</v>
      </c>
    </row>
    <row r="190" spans="1:14" ht="30" customHeight="1" x14ac:dyDescent="0.2">
      <c r="A190" s="2">
        <v>9314</v>
      </c>
      <c r="B190" s="2" t="s">
        <v>9</v>
      </c>
      <c r="C190" s="2">
        <v>749853</v>
      </c>
      <c r="D190" s="2" t="s">
        <v>1006</v>
      </c>
      <c r="E190" s="2" t="s">
        <v>14</v>
      </c>
      <c r="F190" s="2" t="s">
        <v>13</v>
      </c>
      <c r="G190" s="2" t="s">
        <v>5</v>
      </c>
      <c r="H190" s="2">
        <v>4</v>
      </c>
      <c r="I190" s="2">
        <v>208</v>
      </c>
      <c r="J190" s="2" t="s">
        <v>4</v>
      </c>
      <c r="K190" s="2" t="s">
        <v>3</v>
      </c>
      <c r="L190" s="2" t="s">
        <v>2</v>
      </c>
      <c r="M190" s="2" t="s">
        <v>12</v>
      </c>
      <c r="N190" s="2" t="s">
        <v>1005</v>
      </c>
    </row>
    <row r="191" spans="1:14" ht="30" customHeight="1" x14ac:dyDescent="0.2">
      <c r="A191" s="2">
        <v>8642</v>
      </c>
      <c r="B191" s="2" t="s">
        <v>9</v>
      </c>
      <c r="C191" s="2">
        <v>334227</v>
      </c>
      <c r="D191" s="2" t="s">
        <v>1004</v>
      </c>
      <c r="E191" s="2" t="s">
        <v>7</v>
      </c>
      <c r="F191" s="2" t="s">
        <v>6</v>
      </c>
      <c r="G191" s="2" t="s">
        <v>5</v>
      </c>
      <c r="H191" s="2" t="s">
        <v>22</v>
      </c>
      <c r="I191" s="2">
        <v>51</v>
      </c>
      <c r="J191" s="2" t="s">
        <v>4</v>
      </c>
      <c r="K191" s="2" t="s">
        <v>3</v>
      </c>
      <c r="L191" s="2" t="s">
        <v>69</v>
      </c>
      <c r="M191" s="2" t="s">
        <v>1</v>
      </c>
      <c r="N191" s="2" t="s">
        <v>0</v>
      </c>
    </row>
    <row r="192" spans="1:14" ht="30" customHeight="1" x14ac:dyDescent="0.2">
      <c r="A192" s="2">
        <v>8643</v>
      </c>
      <c r="B192" s="2" t="s">
        <v>9</v>
      </c>
      <c r="C192" s="2">
        <v>334227</v>
      </c>
      <c r="D192" s="2" t="s">
        <v>1004</v>
      </c>
      <c r="E192" s="2" t="s">
        <v>7</v>
      </c>
      <c r="F192" s="2" t="s">
        <v>6</v>
      </c>
      <c r="G192" s="2" t="s">
        <v>5</v>
      </c>
      <c r="H192" s="2" t="s">
        <v>195</v>
      </c>
      <c r="I192" s="2">
        <v>417</v>
      </c>
      <c r="J192" s="2" t="s">
        <v>4</v>
      </c>
      <c r="K192" s="2" t="s">
        <v>3</v>
      </c>
      <c r="L192" s="2" t="s">
        <v>464</v>
      </c>
      <c r="M192" s="2" t="s">
        <v>1</v>
      </c>
      <c r="N192" s="2" t="s">
        <v>0</v>
      </c>
    </row>
    <row r="193" spans="1:14" ht="30" customHeight="1" x14ac:dyDescent="0.2">
      <c r="A193" s="2">
        <v>8644</v>
      </c>
      <c r="B193" s="2" t="s">
        <v>9</v>
      </c>
      <c r="C193" s="2">
        <v>735159</v>
      </c>
      <c r="D193" s="2" t="s">
        <v>1001</v>
      </c>
      <c r="E193" s="2" t="s">
        <v>14</v>
      </c>
      <c r="F193" s="2" t="s">
        <v>13</v>
      </c>
      <c r="G193" s="2" t="s">
        <v>5</v>
      </c>
      <c r="H193" s="2" t="s">
        <v>38</v>
      </c>
      <c r="I193" s="2">
        <v>181</v>
      </c>
      <c r="J193" s="2" t="s">
        <v>4</v>
      </c>
      <c r="K193" s="2" t="s">
        <v>3</v>
      </c>
      <c r="L193" s="2" t="s">
        <v>2</v>
      </c>
      <c r="M193" s="2" t="s">
        <v>12</v>
      </c>
      <c r="N193" s="2" t="s">
        <v>0</v>
      </c>
    </row>
    <row r="194" spans="1:14" ht="30" customHeight="1" x14ac:dyDescent="0.2">
      <c r="A194" s="2">
        <v>8645</v>
      </c>
      <c r="B194" s="2" t="s">
        <v>9</v>
      </c>
      <c r="C194" s="2">
        <v>735159</v>
      </c>
      <c r="D194" s="2" t="s">
        <v>1001</v>
      </c>
      <c r="E194" s="2" t="s">
        <v>14</v>
      </c>
      <c r="F194" s="2" t="s">
        <v>13</v>
      </c>
      <c r="G194" s="2" t="s">
        <v>5</v>
      </c>
      <c r="H194" s="2">
        <v>13</v>
      </c>
      <c r="I194" s="2">
        <v>95</v>
      </c>
      <c r="J194" s="2" t="s">
        <v>4</v>
      </c>
      <c r="K194" s="2" t="s">
        <v>3</v>
      </c>
      <c r="L194" s="2" t="s">
        <v>2</v>
      </c>
      <c r="M194" s="2" t="s">
        <v>12</v>
      </c>
      <c r="N194" s="2" t="s">
        <v>1003</v>
      </c>
    </row>
    <row r="195" spans="1:14" ht="30" customHeight="1" x14ac:dyDescent="0.2">
      <c r="A195" s="2">
        <v>8646</v>
      </c>
      <c r="B195" s="2" t="s">
        <v>9</v>
      </c>
      <c r="C195" s="2">
        <v>735159</v>
      </c>
      <c r="D195" s="2" t="s">
        <v>1001</v>
      </c>
      <c r="E195" s="2" t="s">
        <v>14</v>
      </c>
      <c r="F195" s="2" t="s">
        <v>13</v>
      </c>
      <c r="G195" s="2" t="s">
        <v>5</v>
      </c>
      <c r="H195" s="2">
        <v>15</v>
      </c>
      <c r="I195" s="2">
        <v>28</v>
      </c>
      <c r="J195" s="2" t="s">
        <v>4</v>
      </c>
      <c r="K195" s="2" t="s">
        <v>3</v>
      </c>
      <c r="L195" s="2" t="s">
        <v>1002</v>
      </c>
      <c r="M195" s="2" t="s">
        <v>12</v>
      </c>
      <c r="N195" s="2" t="s">
        <v>122</v>
      </c>
    </row>
    <row r="196" spans="1:14" ht="30" customHeight="1" x14ac:dyDescent="0.2">
      <c r="A196" s="2">
        <v>8647</v>
      </c>
      <c r="B196" s="2" t="s">
        <v>9</v>
      </c>
      <c r="C196" s="2">
        <v>735159</v>
      </c>
      <c r="D196" s="2" t="s">
        <v>1001</v>
      </c>
      <c r="E196" s="2" t="s">
        <v>14</v>
      </c>
      <c r="F196" s="2" t="s">
        <v>13</v>
      </c>
      <c r="G196" s="2" t="s">
        <v>5</v>
      </c>
      <c r="H196" s="2">
        <v>17</v>
      </c>
      <c r="I196" s="2">
        <v>87</v>
      </c>
      <c r="J196" s="2" t="s">
        <v>4</v>
      </c>
      <c r="K196" s="2" t="s">
        <v>3</v>
      </c>
      <c r="L196" s="2" t="s">
        <v>10</v>
      </c>
      <c r="M196" s="2" t="s">
        <v>12</v>
      </c>
      <c r="N196" s="2" t="s">
        <v>0</v>
      </c>
    </row>
    <row r="197" spans="1:14" ht="30" customHeight="1" x14ac:dyDescent="0.2">
      <c r="A197" s="2">
        <v>9794</v>
      </c>
      <c r="B197" s="2" t="s">
        <v>9</v>
      </c>
      <c r="C197" s="2">
        <v>735159</v>
      </c>
      <c r="D197" s="2" t="s">
        <v>1001</v>
      </c>
      <c r="E197" s="2" t="s">
        <v>14</v>
      </c>
      <c r="F197" s="2" t="s">
        <v>13</v>
      </c>
      <c r="G197" s="2" t="s">
        <v>5</v>
      </c>
      <c r="H197" s="2">
        <v>21</v>
      </c>
      <c r="I197" s="2">
        <v>180</v>
      </c>
      <c r="J197" s="2" t="s">
        <v>4</v>
      </c>
      <c r="K197" s="2" t="s">
        <v>3</v>
      </c>
      <c r="L197" s="2" t="s">
        <v>10</v>
      </c>
      <c r="M197" s="2" t="s">
        <v>12</v>
      </c>
      <c r="N197" s="2" t="s">
        <v>0</v>
      </c>
    </row>
    <row r="198" spans="1:14" ht="30" customHeight="1" x14ac:dyDescent="0.2">
      <c r="A198" s="2">
        <v>9774</v>
      </c>
      <c r="B198" s="2" t="s">
        <v>9</v>
      </c>
      <c r="C198" s="2">
        <v>735159</v>
      </c>
      <c r="D198" s="2" t="s">
        <v>1001</v>
      </c>
      <c r="E198" s="2" t="s">
        <v>14</v>
      </c>
      <c r="F198" s="2" t="s">
        <v>13</v>
      </c>
      <c r="G198" s="2" t="s">
        <v>5</v>
      </c>
      <c r="H198" s="2">
        <v>402</v>
      </c>
      <c r="I198" s="2">
        <v>118</v>
      </c>
      <c r="J198" s="2" t="s">
        <v>4</v>
      </c>
      <c r="K198" s="2" t="s">
        <v>3</v>
      </c>
      <c r="L198" s="2" t="s">
        <v>10</v>
      </c>
      <c r="M198" s="2" t="s">
        <v>12</v>
      </c>
      <c r="N198" s="2" t="s">
        <v>1000</v>
      </c>
    </row>
    <row r="199" spans="1:14" ht="30" customHeight="1" x14ac:dyDescent="0.2">
      <c r="A199" s="2">
        <v>9315</v>
      </c>
      <c r="B199" s="2" t="s">
        <v>9</v>
      </c>
      <c r="C199" s="2">
        <v>550194</v>
      </c>
      <c r="D199" s="2" t="s">
        <v>999</v>
      </c>
      <c r="E199" s="2" t="s">
        <v>14</v>
      </c>
      <c r="F199" s="2" t="s">
        <v>35</v>
      </c>
      <c r="G199" s="2" t="s">
        <v>5</v>
      </c>
      <c r="H199" s="2">
        <v>5</v>
      </c>
      <c r="I199" s="2">
        <v>140</v>
      </c>
      <c r="J199" s="2" t="s">
        <v>4</v>
      </c>
      <c r="K199" s="2" t="s">
        <v>3</v>
      </c>
      <c r="L199" s="2" t="s">
        <v>2</v>
      </c>
      <c r="M199" s="2" t="s">
        <v>34</v>
      </c>
      <c r="N199" s="2" t="s">
        <v>10</v>
      </c>
    </row>
    <row r="200" spans="1:14" ht="30" customHeight="1" x14ac:dyDescent="0.2">
      <c r="A200" s="2">
        <v>8648</v>
      </c>
      <c r="B200" s="2" t="s">
        <v>9</v>
      </c>
      <c r="C200" s="2">
        <v>756726</v>
      </c>
      <c r="D200" s="2" t="s">
        <v>998</v>
      </c>
      <c r="E200" s="2" t="s">
        <v>14</v>
      </c>
      <c r="F200" s="2" t="s">
        <v>51</v>
      </c>
      <c r="G200" s="2" t="s">
        <v>5</v>
      </c>
      <c r="H200" s="2">
        <v>5</v>
      </c>
      <c r="I200" s="2">
        <v>117</v>
      </c>
      <c r="J200" s="2" t="s">
        <v>4</v>
      </c>
      <c r="K200" s="2" t="s">
        <v>3</v>
      </c>
      <c r="L200" s="2" t="s">
        <v>10</v>
      </c>
      <c r="M200" s="2" t="s">
        <v>50</v>
      </c>
      <c r="N200" s="2" t="s">
        <v>10</v>
      </c>
    </row>
    <row r="201" spans="1:14" ht="30" customHeight="1" x14ac:dyDescent="0.2">
      <c r="A201" s="2">
        <v>8650</v>
      </c>
      <c r="B201" s="2" t="s">
        <v>9</v>
      </c>
      <c r="C201" s="2">
        <v>756726</v>
      </c>
      <c r="D201" s="2" t="s">
        <v>998</v>
      </c>
      <c r="E201" s="2" t="s">
        <v>14</v>
      </c>
      <c r="F201" s="2" t="s">
        <v>51</v>
      </c>
      <c r="G201" s="2" t="s">
        <v>5</v>
      </c>
      <c r="H201" s="2" t="s">
        <v>195</v>
      </c>
      <c r="I201" s="2">
        <v>55</v>
      </c>
      <c r="J201" s="2" t="s">
        <v>4</v>
      </c>
      <c r="K201" s="2" t="s">
        <v>3</v>
      </c>
      <c r="L201" s="2" t="s">
        <v>2</v>
      </c>
      <c r="M201" s="2" t="s">
        <v>50</v>
      </c>
      <c r="N201" s="2" t="s">
        <v>0</v>
      </c>
    </row>
    <row r="202" spans="1:14" ht="30" customHeight="1" x14ac:dyDescent="0.2">
      <c r="A202" s="2">
        <v>8967</v>
      </c>
      <c r="B202" s="2" t="s">
        <v>9</v>
      </c>
      <c r="C202" s="2">
        <v>532606</v>
      </c>
      <c r="D202" s="2" t="s">
        <v>997</v>
      </c>
      <c r="E202" s="2" t="s">
        <v>14</v>
      </c>
      <c r="F202" s="2" t="s">
        <v>27</v>
      </c>
      <c r="G202" s="2" t="s">
        <v>5</v>
      </c>
      <c r="H202" s="2">
        <v>8</v>
      </c>
      <c r="I202" s="2">
        <v>80</v>
      </c>
      <c r="J202" s="2" t="s">
        <v>4</v>
      </c>
      <c r="K202" s="2" t="s">
        <v>3</v>
      </c>
      <c r="L202" s="2" t="s">
        <v>2</v>
      </c>
      <c r="M202" s="2" t="s">
        <v>26</v>
      </c>
      <c r="N202" s="2" t="s">
        <v>0</v>
      </c>
    </row>
    <row r="203" spans="1:14" ht="30" customHeight="1" x14ac:dyDescent="0.2">
      <c r="A203" s="2">
        <v>8651</v>
      </c>
      <c r="B203" s="2" t="s">
        <v>9</v>
      </c>
      <c r="C203" s="2">
        <v>334722</v>
      </c>
      <c r="D203" s="2" t="s">
        <v>996</v>
      </c>
      <c r="E203" s="2" t="s">
        <v>7</v>
      </c>
      <c r="F203" s="2" t="s">
        <v>6</v>
      </c>
      <c r="G203" s="2" t="s">
        <v>5</v>
      </c>
      <c r="H203" s="2">
        <v>5</v>
      </c>
      <c r="I203" s="2">
        <v>175</v>
      </c>
      <c r="J203" s="2" t="s">
        <v>71</v>
      </c>
      <c r="K203" s="2" t="s">
        <v>3</v>
      </c>
      <c r="L203" s="2" t="s">
        <v>10</v>
      </c>
      <c r="M203" s="2" t="s">
        <v>1</v>
      </c>
      <c r="N203" s="2" t="s">
        <v>995</v>
      </c>
    </row>
    <row r="204" spans="1:14" ht="30" customHeight="1" x14ac:dyDescent="0.2">
      <c r="A204" s="2">
        <v>8968</v>
      </c>
      <c r="B204" s="2" t="s">
        <v>9</v>
      </c>
      <c r="C204" s="2">
        <v>567404</v>
      </c>
      <c r="D204" s="2" t="s">
        <v>994</v>
      </c>
      <c r="E204" s="2" t="s">
        <v>14</v>
      </c>
      <c r="F204" s="2" t="s">
        <v>23</v>
      </c>
      <c r="G204" s="2" t="s">
        <v>5</v>
      </c>
      <c r="H204" s="2">
        <v>4</v>
      </c>
      <c r="I204" s="2">
        <v>300</v>
      </c>
      <c r="J204" s="2" t="s">
        <v>4</v>
      </c>
      <c r="K204" s="2" t="s">
        <v>3</v>
      </c>
      <c r="L204" s="2" t="s">
        <v>10</v>
      </c>
      <c r="M204" s="2" t="s">
        <v>20</v>
      </c>
      <c r="N204" s="2" t="s">
        <v>0</v>
      </c>
    </row>
    <row r="205" spans="1:14" ht="30" customHeight="1" x14ac:dyDescent="0.2">
      <c r="A205" s="2">
        <v>8969</v>
      </c>
      <c r="B205" s="2" t="s">
        <v>9</v>
      </c>
      <c r="C205" s="2">
        <v>567404</v>
      </c>
      <c r="D205" s="2" t="s">
        <v>994</v>
      </c>
      <c r="E205" s="2" t="s">
        <v>14</v>
      </c>
      <c r="F205" s="2" t="s">
        <v>23</v>
      </c>
      <c r="G205" s="2" t="s">
        <v>5</v>
      </c>
      <c r="H205" s="2">
        <v>7</v>
      </c>
      <c r="I205" s="2">
        <v>114</v>
      </c>
      <c r="J205" s="2" t="s">
        <v>4</v>
      </c>
      <c r="K205" s="2" t="s">
        <v>3</v>
      </c>
      <c r="L205" s="2" t="s">
        <v>10</v>
      </c>
      <c r="M205" s="2" t="s">
        <v>20</v>
      </c>
      <c r="N205" s="2" t="s">
        <v>0</v>
      </c>
    </row>
    <row r="206" spans="1:14" ht="30" customHeight="1" x14ac:dyDescent="0.2">
      <c r="A206" s="2">
        <v>8652</v>
      </c>
      <c r="B206" s="2" t="s">
        <v>9</v>
      </c>
      <c r="C206" s="2">
        <v>337154</v>
      </c>
      <c r="D206" s="2" t="s">
        <v>993</v>
      </c>
      <c r="E206" s="2" t="s">
        <v>7</v>
      </c>
      <c r="F206" s="2" t="s">
        <v>6</v>
      </c>
      <c r="G206" s="2" t="s">
        <v>5</v>
      </c>
      <c r="H206" s="2">
        <v>4</v>
      </c>
      <c r="I206" s="2">
        <v>40</v>
      </c>
      <c r="J206" s="2" t="s">
        <v>4</v>
      </c>
      <c r="K206" s="2" t="s">
        <v>3</v>
      </c>
      <c r="L206" s="2" t="s">
        <v>2</v>
      </c>
      <c r="M206" s="2" t="s">
        <v>1</v>
      </c>
      <c r="N206" s="2" t="s">
        <v>10</v>
      </c>
    </row>
    <row r="207" spans="1:14" ht="30" customHeight="1" x14ac:dyDescent="0.2">
      <c r="A207" s="2">
        <v>9457</v>
      </c>
      <c r="B207" s="2" t="s">
        <v>9</v>
      </c>
      <c r="C207" s="2">
        <v>333344</v>
      </c>
      <c r="D207" s="2" t="s">
        <v>992</v>
      </c>
      <c r="E207" s="2" t="s">
        <v>7</v>
      </c>
      <c r="F207" s="2" t="s">
        <v>90</v>
      </c>
      <c r="G207" s="2" t="s">
        <v>5</v>
      </c>
      <c r="H207" s="2">
        <v>4</v>
      </c>
      <c r="I207" s="2">
        <v>125</v>
      </c>
      <c r="J207" s="2" t="s">
        <v>4</v>
      </c>
      <c r="K207" s="2" t="s">
        <v>3</v>
      </c>
      <c r="L207" s="2" t="s">
        <v>2</v>
      </c>
      <c r="M207" s="2" t="s">
        <v>89</v>
      </c>
      <c r="N207" s="2" t="s">
        <v>180</v>
      </c>
    </row>
    <row r="208" spans="1:14" ht="30" customHeight="1" x14ac:dyDescent="0.2">
      <c r="A208" s="2">
        <v>9458</v>
      </c>
      <c r="B208" s="2" t="s">
        <v>9</v>
      </c>
      <c r="C208" s="2">
        <v>333443</v>
      </c>
      <c r="D208" s="2" t="s">
        <v>990</v>
      </c>
      <c r="E208" s="2" t="s">
        <v>7</v>
      </c>
      <c r="F208" s="2" t="s">
        <v>90</v>
      </c>
      <c r="G208" s="2" t="s">
        <v>5</v>
      </c>
      <c r="H208" s="2" t="s">
        <v>22</v>
      </c>
      <c r="I208" s="2">
        <v>130</v>
      </c>
      <c r="J208" s="2" t="s">
        <v>4</v>
      </c>
      <c r="K208" s="2" t="s">
        <v>3</v>
      </c>
      <c r="L208" s="2" t="s">
        <v>10</v>
      </c>
      <c r="M208" s="2" t="s">
        <v>89</v>
      </c>
      <c r="N208" s="2" t="s">
        <v>180</v>
      </c>
    </row>
    <row r="209" spans="1:14" ht="30" customHeight="1" x14ac:dyDescent="0.2">
      <c r="A209" s="2">
        <v>9459</v>
      </c>
      <c r="B209" s="2" t="s">
        <v>9</v>
      </c>
      <c r="C209" s="2">
        <v>333443</v>
      </c>
      <c r="D209" s="2" t="s">
        <v>990</v>
      </c>
      <c r="E209" s="2" t="s">
        <v>7</v>
      </c>
      <c r="F209" s="2" t="s">
        <v>90</v>
      </c>
      <c r="G209" s="2" t="s">
        <v>5</v>
      </c>
      <c r="H209" s="2">
        <v>7</v>
      </c>
      <c r="I209" s="2">
        <v>100</v>
      </c>
      <c r="J209" s="2" t="s">
        <v>4</v>
      </c>
      <c r="K209" s="2" t="s">
        <v>3</v>
      </c>
      <c r="L209" s="2" t="s">
        <v>2</v>
      </c>
      <c r="M209" s="2" t="s">
        <v>89</v>
      </c>
      <c r="N209" s="2" t="s">
        <v>991</v>
      </c>
    </row>
    <row r="210" spans="1:14" ht="30" customHeight="1" x14ac:dyDescent="0.2">
      <c r="A210" s="2">
        <v>9460</v>
      </c>
      <c r="B210" s="2" t="s">
        <v>9</v>
      </c>
      <c r="C210" s="2">
        <v>333443</v>
      </c>
      <c r="D210" s="2" t="s">
        <v>990</v>
      </c>
      <c r="E210" s="2" t="s">
        <v>7</v>
      </c>
      <c r="F210" s="2" t="s">
        <v>90</v>
      </c>
      <c r="G210" s="2" t="s">
        <v>5</v>
      </c>
      <c r="H210" s="2">
        <v>9</v>
      </c>
      <c r="I210" s="2">
        <v>100</v>
      </c>
      <c r="J210" s="2" t="s">
        <v>4</v>
      </c>
      <c r="K210" s="2" t="s">
        <v>3</v>
      </c>
      <c r="L210" s="2" t="s">
        <v>10</v>
      </c>
      <c r="M210" s="2" t="s">
        <v>89</v>
      </c>
      <c r="N210" s="2" t="s">
        <v>180</v>
      </c>
    </row>
    <row r="211" spans="1:14" ht="30" customHeight="1" x14ac:dyDescent="0.2">
      <c r="A211" s="2">
        <v>9461</v>
      </c>
      <c r="B211" s="2" t="s">
        <v>9</v>
      </c>
      <c r="C211" s="2">
        <v>333542</v>
      </c>
      <c r="D211" s="2" t="s">
        <v>989</v>
      </c>
      <c r="E211" s="2" t="s">
        <v>7</v>
      </c>
      <c r="F211" s="2" t="s">
        <v>90</v>
      </c>
      <c r="G211" s="2" t="s">
        <v>5</v>
      </c>
      <c r="H211" s="2" t="s">
        <v>988</v>
      </c>
      <c r="I211" s="2">
        <v>80</v>
      </c>
      <c r="J211" s="2" t="s">
        <v>4</v>
      </c>
      <c r="K211" s="2" t="s">
        <v>3</v>
      </c>
      <c r="L211" s="2" t="s">
        <v>10</v>
      </c>
      <c r="M211" s="2" t="s">
        <v>89</v>
      </c>
      <c r="N211" s="2" t="s">
        <v>987</v>
      </c>
    </row>
    <row r="212" spans="1:14" ht="30" customHeight="1" x14ac:dyDescent="0.2">
      <c r="A212" s="2">
        <v>8970</v>
      </c>
      <c r="B212" s="2" t="s">
        <v>9</v>
      </c>
      <c r="C212" s="2">
        <v>546523</v>
      </c>
      <c r="D212" s="2" t="s">
        <v>986</v>
      </c>
      <c r="E212" s="2" t="s">
        <v>14</v>
      </c>
      <c r="F212" s="2" t="s">
        <v>23</v>
      </c>
      <c r="G212" s="2" t="s">
        <v>5</v>
      </c>
      <c r="H212" s="2">
        <v>6</v>
      </c>
      <c r="I212" s="2">
        <v>45</v>
      </c>
      <c r="J212" s="2" t="s">
        <v>4</v>
      </c>
      <c r="K212" s="2" t="s">
        <v>3</v>
      </c>
      <c r="L212" s="2" t="s">
        <v>10</v>
      </c>
      <c r="M212" s="2" t="s">
        <v>20</v>
      </c>
      <c r="N212" s="2" t="s">
        <v>0</v>
      </c>
    </row>
    <row r="213" spans="1:14" ht="30" customHeight="1" x14ac:dyDescent="0.2">
      <c r="A213" s="2">
        <v>12353</v>
      </c>
      <c r="B213" s="2" t="s">
        <v>9</v>
      </c>
      <c r="C213" s="2">
        <v>546622</v>
      </c>
      <c r="D213" s="2" t="s">
        <v>985</v>
      </c>
      <c r="E213" s="2" t="s">
        <v>14</v>
      </c>
      <c r="F213" s="2" t="s">
        <v>23</v>
      </c>
      <c r="G213" s="2" t="s">
        <v>5</v>
      </c>
      <c r="H213" s="2">
        <v>2</v>
      </c>
      <c r="I213" s="2">
        <v>88</v>
      </c>
      <c r="J213" s="2" t="s">
        <v>4</v>
      </c>
      <c r="K213" s="2" t="s">
        <v>3</v>
      </c>
      <c r="L213" s="2" t="s">
        <v>10</v>
      </c>
      <c r="M213" s="2" t="s">
        <v>20</v>
      </c>
      <c r="N213" s="2" t="s">
        <v>0</v>
      </c>
    </row>
    <row r="214" spans="1:14" ht="30" customHeight="1" x14ac:dyDescent="0.2">
      <c r="A214" s="2">
        <v>9556</v>
      </c>
      <c r="B214" s="2" t="s">
        <v>9</v>
      </c>
      <c r="C214" s="2">
        <v>540831</v>
      </c>
      <c r="D214" s="2" t="s">
        <v>984</v>
      </c>
      <c r="E214" s="2" t="s">
        <v>14</v>
      </c>
      <c r="F214" s="2" t="s">
        <v>41</v>
      </c>
      <c r="G214" s="2" t="s">
        <v>5</v>
      </c>
      <c r="H214" s="2">
        <v>7</v>
      </c>
      <c r="I214" s="2">
        <v>318</v>
      </c>
      <c r="J214" s="2" t="s">
        <v>4</v>
      </c>
      <c r="K214" s="2" t="s">
        <v>3</v>
      </c>
      <c r="L214" s="2" t="s">
        <v>2</v>
      </c>
      <c r="M214" s="2" t="s">
        <v>40</v>
      </c>
      <c r="N214" s="2" t="s">
        <v>10</v>
      </c>
    </row>
    <row r="215" spans="1:14" ht="30" customHeight="1" x14ac:dyDescent="0.2">
      <c r="A215" s="2">
        <v>9557</v>
      </c>
      <c r="B215" s="2" t="s">
        <v>9</v>
      </c>
      <c r="C215" s="2">
        <v>338053</v>
      </c>
      <c r="D215" s="2" t="s">
        <v>983</v>
      </c>
      <c r="E215" s="2" t="s">
        <v>7</v>
      </c>
      <c r="F215" s="2" t="s">
        <v>30</v>
      </c>
      <c r="G215" s="2" t="s">
        <v>5</v>
      </c>
      <c r="H215" s="2">
        <v>4</v>
      </c>
      <c r="I215" s="2">
        <v>440</v>
      </c>
      <c r="J215" s="2" t="s">
        <v>4</v>
      </c>
      <c r="K215" s="2" t="s">
        <v>3</v>
      </c>
      <c r="L215" s="2" t="s">
        <v>2</v>
      </c>
      <c r="M215" s="2" t="s">
        <v>29</v>
      </c>
      <c r="N215" s="2" t="s">
        <v>982</v>
      </c>
    </row>
    <row r="216" spans="1:14" ht="30" customHeight="1" x14ac:dyDescent="0.2">
      <c r="A216" s="2">
        <v>8653</v>
      </c>
      <c r="B216" s="2" t="s">
        <v>9</v>
      </c>
      <c r="C216" s="2">
        <v>334821</v>
      </c>
      <c r="D216" s="2" t="s">
        <v>981</v>
      </c>
      <c r="E216" s="2" t="s">
        <v>7</v>
      </c>
      <c r="F216" s="2" t="s">
        <v>6</v>
      </c>
      <c r="G216" s="2" t="s">
        <v>5</v>
      </c>
      <c r="H216" s="2">
        <v>6</v>
      </c>
      <c r="I216" s="2">
        <v>151</v>
      </c>
      <c r="J216" s="2" t="s">
        <v>71</v>
      </c>
      <c r="K216" s="2" t="s">
        <v>3</v>
      </c>
      <c r="L216" s="2" t="s">
        <v>2</v>
      </c>
      <c r="M216" s="2" t="s">
        <v>1</v>
      </c>
      <c r="N216" s="2" t="s">
        <v>980</v>
      </c>
    </row>
    <row r="217" spans="1:14" ht="30" customHeight="1" x14ac:dyDescent="0.2">
      <c r="A217" s="2">
        <v>9462</v>
      </c>
      <c r="B217" s="2" t="s">
        <v>9</v>
      </c>
      <c r="C217" s="2">
        <v>334243</v>
      </c>
      <c r="D217" s="2" t="s">
        <v>979</v>
      </c>
      <c r="E217" s="2" t="s">
        <v>7</v>
      </c>
      <c r="F217" s="2" t="s">
        <v>90</v>
      </c>
      <c r="G217" s="2" t="s">
        <v>5</v>
      </c>
      <c r="H217" s="2">
        <v>5</v>
      </c>
      <c r="I217" s="2">
        <v>280</v>
      </c>
      <c r="J217" s="2" t="s">
        <v>4</v>
      </c>
      <c r="K217" s="2" t="s">
        <v>3</v>
      </c>
      <c r="L217" s="2" t="s">
        <v>10</v>
      </c>
      <c r="M217" s="2" t="s">
        <v>89</v>
      </c>
      <c r="N217" s="2" t="s">
        <v>978</v>
      </c>
    </row>
    <row r="218" spans="1:14" ht="30" customHeight="1" x14ac:dyDescent="0.2">
      <c r="A218" s="2">
        <v>8654</v>
      </c>
      <c r="B218" s="2" t="s">
        <v>9</v>
      </c>
      <c r="C218" s="2">
        <v>334920</v>
      </c>
      <c r="D218" s="2" t="s">
        <v>977</v>
      </c>
      <c r="E218" s="2" t="s">
        <v>7</v>
      </c>
      <c r="F218" s="2" t="s">
        <v>90</v>
      </c>
      <c r="G218" s="2" t="s">
        <v>5</v>
      </c>
      <c r="H218" s="2">
        <v>3</v>
      </c>
      <c r="I218" s="2">
        <v>115</v>
      </c>
      <c r="J218" s="2" t="s">
        <v>4</v>
      </c>
      <c r="K218" s="2" t="s">
        <v>3</v>
      </c>
      <c r="L218" s="2" t="s">
        <v>10</v>
      </c>
      <c r="M218" s="2" t="s">
        <v>89</v>
      </c>
      <c r="N218" s="2" t="s">
        <v>10</v>
      </c>
    </row>
    <row r="219" spans="1:14" ht="30" customHeight="1" x14ac:dyDescent="0.2">
      <c r="A219" s="2">
        <v>8655</v>
      </c>
      <c r="B219" s="2" t="s">
        <v>9</v>
      </c>
      <c r="C219" s="2">
        <v>335422</v>
      </c>
      <c r="D219" s="2" t="s">
        <v>976</v>
      </c>
      <c r="E219" s="2" t="s">
        <v>7</v>
      </c>
      <c r="F219" s="2" t="s">
        <v>6</v>
      </c>
      <c r="G219" s="2" t="s">
        <v>5</v>
      </c>
      <c r="H219" s="2">
        <v>5</v>
      </c>
      <c r="I219" s="2">
        <v>136</v>
      </c>
      <c r="J219" s="2" t="s">
        <v>4</v>
      </c>
      <c r="K219" s="2" t="s">
        <v>3</v>
      </c>
      <c r="L219" s="2" t="s">
        <v>2</v>
      </c>
      <c r="M219" s="2" t="s">
        <v>1</v>
      </c>
      <c r="N219" s="2" t="s">
        <v>0</v>
      </c>
    </row>
    <row r="220" spans="1:14" ht="30" customHeight="1" x14ac:dyDescent="0.2">
      <c r="A220" s="2">
        <v>10013</v>
      </c>
      <c r="B220" s="2" t="s">
        <v>9</v>
      </c>
      <c r="C220" s="2">
        <v>334540</v>
      </c>
      <c r="D220" s="2" t="s">
        <v>975</v>
      </c>
      <c r="E220" s="2" t="s">
        <v>7</v>
      </c>
      <c r="F220" s="2" t="s">
        <v>90</v>
      </c>
      <c r="G220" s="2" t="s">
        <v>5</v>
      </c>
      <c r="H220" s="2">
        <v>9</v>
      </c>
      <c r="I220" s="2">
        <v>90</v>
      </c>
      <c r="J220" s="2" t="s">
        <v>4</v>
      </c>
      <c r="K220" s="2" t="s">
        <v>3</v>
      </c>
      <c r="L220" s="2" t="s">
        <v>10</v>
      </c>
      <c r="M220" s="2" t="s">
        <v>89</v>
      </c>
      <c r="N220" s="2" t="s">
        <v>499</v>
      </c>
    </row>
    <row r="221" spans="1:14" ht="30" customHeight="1" x14ac:dyDescent="0.2">
      <c r="A221" s="2">
        <v>9464</v>
      </c>
      <c r="B221" s="2" t="s">
        <v>9</v>
      </c>
      <c r="C221" s="2">
        <v>334540</v>
      </c>
      <c r="D221" s="2" t="s">
        <v>975</v>
      </c>
      <c r="E221" s="2" t="s">
        <v>7</v>
      </c>
      <c r="F221" s="2" t="s">
        <v>90</v>
      </c>
      <c r="G221" s="2" t="s">
        <v>5</v>
      </c>
      <c r="H221" s="2">
        <v>11</v>
      </c>
      <c r="I221" s="2">
        <v>90</v>
      </c>
      <c r="J221" s="2" t="s">
        <v>4</v>
      </c>
      <c r="K221" s="2" t="s">
        <v>3</v>
      </c>
      <c r="L221" s="2" t="s">
        <v>10</v>
      </c>
      <c r="M221" s="2" t="s">
        <v>89</v>
      </c>
      <c r="N221" s="2" t="s">
        <v>180</v>
      </c>
    </row>
    <row r="222" spans="1:14" ht="30" customHeight="1" x14ac:dyDescent="0.2">
      <c r="A222" s="2">
        <v>9558</v>
      </c>
      <c r="B222" s="2" t="s">
        <v>9</v>
      </c>
      <c r="C222" s="2">
        <v>542134</v>
      </c>
      <c r="D222" s="2" t="s">
        <v>974</v>
      </c>
      <c r="E222" s="2" t="s">
        <v>14</v>
      </c>
      <c r="F222" s="2" t="s">
        <v>41</v>
      </c>
      <c r="G222" s="2" t="s">
        <v>5</v>
      </c>
      <c r="H222" s="2">
        <v>53</v>
      </c>
      <c r="I222" s="2">
        <v>304</v>
      </c>
      <c r="J222" s="2" t="s">
        <v>4</v>
      </c>
      <c r="K222" s="2" t="s">
        <v>3</v>
      </c>
      <c r="L222" s="2" t="s">
        <v>69</v>
      </c>
      <c r="M222" s="2" t="s">
        <v>40</v>
      </c>
      <c r="N222" s="2" t="s">
        <v>0</v>
      </c>
    </row>
    <row r="223" spans="1:14" ht="30" customHeight="1" x14ac:dyDescent="0.2">
      <c r="A223" s="2">
        <v>9559</v>
      </c>
      <c r="B223" s="2" t="s">
        <v>9</v>
      </c>
      <c r="C223" s="2">
        <v>542134</v>
      </c>
      <c r="D223" s="2" t="s">
        <v>974</v>
      </c>
      <c r="E223" s="2" t="s">
        <v>14</v>
      </c>
      <c r="F223" s="2" t="s">
        <v>41</v>
      </c>
      <c r="G223" s="2" t="s">
        <v>5</v>
      </c>
      <c r="H223" s="2">
        <v>54</v>
      </c>
      <c r="I223" s="2">
        <v>307</v>
      </c>
      <c r="J223" s="2" t="s">
        <v>4</v>
      </c>
      <c r="K223" s="2" t="s">
        <v>3</v>
      </c>
      <c r="L223" s="2" t="s">
        <v>2</v>
      </c>
      <c r="M223" s="2" t="s">
        <v>40</v>
      </c>
      <c r="N223" s="2" t="s">
        <v>0</v>
      </c>
    </row>
    <row r="224" spans="1:14" ht="30" customHeight="1" x14ac:dyDescent="0.2">
      <c r="A224" s="2">
        <v>9560</v>
      </c>
      <c r="B224" s="2" t="s">
        <v>9</v>
      </c>
      <c r="C224" s="2">
        <v>542134</v>
      </c>
      <c r="D224" s="2" t="s">
        <v>974</v>
      </c>
      <c r="E224" s="2" t="s">
        <v>14</v>
      </c>
      <c r="F224" s="2" t="s">
        <v>41</v>
      </c>
      <c r="G224" s="2" t="s">
        <v>5</v>
      </c>
      <c r="H224" s="2">
        <v>55</v>
      </c>
      <c r="I224" s="2">
        <v>308</v>
      </c>
      <c r="J224" s="2" t="s">
        <v>4</v>
      </c>
      <c r="K224" s="2" t="s">
        <v>3</v>
      </c>
      <c r="L224" s="2" t="s">
        <v>973</v>
      </c>
      <c r="M224" s="2" t="s">
        <v>40</v>
      </c>
      <c r="N224" s="2" t="s">
        <v>0</v>
      </c>
    </row>
    <row r="225" spans="1:14" ht="30" customHeight="1" x14ac:dyDescent="0.2">
      <c r="A225" s="2">
        <v>9561</v>
      </c>
      <c r="B225" s="2" t="s">
        <v>9</v>
      </c>
      <c r="C225" s="2">
        <v>542134</v>
      </c>
      <c r="D225" s="2" t="s">
        <v>974</v>
      </c>
      <c r="E225" s="2" t="s">
        <v>14</v>
      </c>
      <c r="F225" s="2" t="s">
        <v>41</v>
      </c>
      <c r="G225" s="2" t="s">
        <v>5</v>
      </c>
      <c r="H225" s="2">
        <v>56</v>
      </c>
      <c r="I225" s="2">
        <v>72</v>
      </c>
      <c r="J225" s="2" t="s">
        <v>4</v>
      </c>
      <c r="K225" s="2" t="s">
        <v>3</v>
      </c>
      <c r="L225" s="2" t="s">
        <v>69</v>
      </c>
      <c r="M225" s="2" t="s">
        <v>40</v>
      </c>
      <c r="N225" s="2" t="s">
        <v>0</v>
      </c>
    </row>
    <row r="226" spans="1:14" ht="30" customHeight="1" x14ac:dyDescent="0.2">
      <c r="A226" s="2">
        <v>9562</v>
      </c>
      <c r="B226" s="2" t="s">
        <v>9</v>
      </c>
      <c r="C226" s="2">
        <v>542134</v>
      </c>
      <c r="D226" s="2" t="s">
        <v>974</v>
      </c>
      <c r="E226" s="2" t="s">
        <v>14</v>
      </c>
      <c r="F226" s="2" t="s">
        <v>41</v>
      </c>
      <c r="G226" s="2" t="s">
        <v>5</v>
      </c>
      <c r="H226" s="2">
        <v>57</v>
      </c>
      <c r="I226" s="2">
        <v>355</v>
      </c>
      <c r="J226" s="2" t="s">
        <v>4</v>
      </c>
      <c r="K226" s="2" t="s">
        <v>3</v>
      </c>
      <c r="L226" s="2" t="s">
        <v>973</v>
      </c>
      <c r="M226" s="2" t="s">
        <v>40</v>
      </c>
      <c r="N226" s="2" t="s">
        <v>0</v>
      </c>
    </row>
    <row r="227" spans="1:14" ht="30" customHeight="1" x14ac:dyDescent="0.2">
      <c r="A227" s="2">
        <v>9316</v>
      </c>
      <c r="B227" s="2" t="s">
        <v>9</v>
      </c>
      <c r="C227" s="2">
        <v>735951</v>
      </c>
      <c r="D227" s="2" t="s">
        <v>972</v>
      </c>
      <c r="E227" s="2" t="s">
        <v>14</v>
      </c>
      <c r="F227" s="2" t="s">
        <v>13</v>
      </c>
      <c r="G227" s="2" t="s">
        <v>5</v>
      </c>
      <c r="H227" s="2" t="s">
        <v>45</v>
      </c>
      <c r="I227" s="2">
        <v>83</v>
      </c>
      <c r="J227" s="2" t="s">
        <v>4</v>
      </c>
      <c r="K227" s="2" t="s">
        <v>3</v>
      </c>
      <c r="L227" s="2" t="s">
        <v>10</v>
      </c>
      <c r="M227" s="2" t="s">
        <v>12</v>
      </c>
      <c r="N227" s="2" t="s">
        <v>971</v>
      </c>
    </row>
    <row r="228" spans="1:14" ht="30" customHeight="1" x14ac:dyDescent="0.2">
      <c r="A228" s="2">
        <v>9317</v>
      </c>
      <c r="B228" s="2" t="s">
        <v>9</v>
      </c>
      <c r="C228" s="2">
        <v>735951</v>
      </c>
      <c r="D228" s="2" t="s">
        <v>972</v>
      </c>
      <c r="E228" s="2" t="s">
        <v>14</v>
      </c>
      <c r="F228" s="2" t="s">
        <v>13</v>
      </c>
      <c r="G228" s="2" t="s">
        <v>5</v>
      </c>
      <c r="H228" s="2" t="s">
        <v>151</v>
      </c>
      <c r="I228" s="2">
        <v>200</v>
      </c>
      <c r="J228" s="2" t="s">
        <v>4</v>
      </c>
      <c r="K228" s="2" t="s">
        <v>3</v>
      </c>
      <c r="L228" s="2" t="s">
        <v>10</v>
      </c>
      <c r="M228" s="2" t="s">
        <v>12</v>
      </c>
      <c r="N228" s="2" t="s">
        <v>971</v>
      </c>
    </row>
    <row r="229" spans="1:14" ht="30" customHeight="1" x14ac:dyDescent="0.2">
      <c r="A229" s="2">
        <v>8971</v>
      </c>
      <c r="B229" s="2" t="s">
        <v>9</v>
      </c>
      <c r="C229" s="2">
        <v>548321</v>
      </c>
      <c r="D229" s="2" t="s">
        <v>970</v>
      </c>
      <c r="E229" s="2" t="s">
        <v>14</v>
      </c>
      <c r="F229" s="2" t="s">
        <v>23</v>
      </c>
      <c r="G229" s="2" t="s">
        <v>5</v>
      </c>
      <c r="H229" s="2">
        <v>3</v>
      </c>
      <c r="I229" s="2">
        <v>112</v>
      </c>
      <c r="J229" s="2" t="s">
        <v>4</v>
      </c>
      <c r="K229" s="2" t="s">
        <v>3</v>
      </c>
      <c r="L229" s="2" t="s">
        <v>2</v>
      </c>
      <c r="M229" s="2" t="s">
        <v>20</v>
      </c>
      <c r="N229" s="2" t="s">
        <v>0</v>
      </c>
    </row>
    <row r="230" spans="1:14" ht="30" customHeight="1" x14ac:dyDescent="0.2">
      <c r="A230" s="2">
        <v>9563</v>
      </c>
      <c r="B230" s="2" t="s">
        <v>9</v>
      </c>
      <c r="C230" s="2">
        <v>558437</v>
      </c>
      <c r="D230" s="2" t="s">
        <v>969</v>
      </c>
      <c r="E230" s="2" t="s">
        <v>14</v>
      </c>
      <c r="F230" s="2" t="s">
        <v>41</v>
      </c>
      <c r="G230" s="2" t="s">
        <v>5</v>
      </c>
      <c r="H230" s="2">
        <v>2</v>
      </c>
      <c r="I230" s="2">
        <v>217</v>
      </c>
      <c r="J230" s="2" t="s">
        <v>4</v>
      </c>
      <c r="K230" s="2" t="s">
        <v>3</v>
      </c>
      <c r="L230" s="2" t="s">
        <v>2</v>
      </c>
      <c r="M230" s="2" t="s">
        <v>40</v>
      </c>
      <c r="N230" s="2" t="s">
        <v>10</v>
      </c>
    </row>
    <row r="231" spans="1:14" ht="30" customHeight="1" x14ac:dyDescent="0.2">
      <c r="A231" s="2">
        <v>9466</v>
      </c>
      <c r="B231" s="2" t="s">
        <v>9</v>
      </c>
      <c r="C231" s="2">
        <v>341743</v>
      </c>
      <c r="D231" s="2" t="s">
        <v>968</v>
      </c>
      <c r="E231" s="2" t="s">
        <v>7</v>
      </c>
      <c r="F231" s="2" t="s">
        <v>90</v>
      </c>
      <c r="G231" s="2" t="s">
        <v>5</v>
      </c>
      <c r="H231" s="2">
        <v>5</v>
      </c>
      <c r="I231" s="2">
        <v>230</v>
      </c>
      <c r="J231" s="2" t="s">
        <v>4</v>
      </c>
      <c r="K231" s="2" t="s">
        <v>3</v>
      </c>
      <c r="L231" s="2" t="s">
        <v>10</v>
      </c>
      <c r="M231" s="2" t="s">
        <v>89</v>
      </c>
      <c r="N231" s="2" t="s">
        <v>122</v>
      </c>
    </row>
    <row r="232" spans="1:14" ht="30" customHeight="1" x14ac:dyDescent="0.2">
      <c r="A232" s="2">
        <v>8972</v>
      </c>
      <c r="B232" s="2" t="s">
        <v>9</v>
      </c>
      <c r="C232" s="2">
        <v>557132</v>
      </c>
      <c r="D232" s="2" t="s">
        <v>967</v>
      </c>
      <c r="E232" s="2" t="s">
        <v>14</v>
      </c>
      <c r="F232" s="2" t="s">
        <v>27</v>
      </c>
      <c r="G232" s="2" t="s">
        <v>5</v>
      </c>
      <c r="H232" s="2">
        <v>4</v>
      </c>
      <c r="I232" s="2">
        <v>130</v>
      </c>
      <c r="J232" s="2" t="s">
        <v>4</v>
      </c>
      <c r="K232" s="2" t="s">
        <v>3</v>
      </c>
      <c r="L232" s="2" t="s">
        <v>2</v>
      </c>
      <c r="M232" s="2" t="s">
        <v>26</v>
      </c>
      <c r="N232" s="2" t="s">
        <v>966</v>
      </c>
    </row>
    <row r="233" spans="1:14" ht="30" customHeight="1" x14ac:dyDescent="0.2">
      <c r="A233" s="2">
        <v>8656</v>
      </c>
      <c r="B233" s="2" t="s">
        <v>9</v>
      </c>
      <c r="C233" s="2">
        <v>335950</v>
      </c>
      <c r="D233" s="2" t="s">
        <v>965</v>
      </c>
      <c r="E233" s="2" t="s">
        <v>7</v>
      </c>
      <c r="F233" s="2" t="s">
        <v>6</v>
      </c>
      <c r="G233" s="2" t="s">
        <v>5</v>
      </c>
      <c r="H233" s="2">
        <v>2</v>
      </c>
      <c r="I233" s="2">
        <v>94</v>
      </c>
      <c r="J233" s="2" t="s">
        <v>4</v>
      </c>
      <c r="K233" s="2" t="s">
        <v>3</v>
      </c>
      <c r="L233" s="2" t="s">
        <v>2</v>
      </c>
      <c r="M233" s="2" t="s">
        <v>1</v>
      </c>
      <c r="N233" s="2" t="s">
        <v>0</v>
      </c>
    </row>
    <row r="234" spans="1:14" ht="30" customHeight="1" x14ac:dyDescent="0.2">
      <c r="A234" s="2">
        <v>8973</v>
      </c>
      <c r="B234" s="2" t="s">
        <v>9</v>
      </c>
      <c r="C234" s="2">
        <v>548537</v>
      </c>
      <c r="D234" s="2" t="s">
        <v>964</v>
      </c>
      <c r="E234" s="2" t="s">
        <v>14</v>
      </c>
      <c r="F234" s="2" t="s">
        <v>27</v>
      </c>
      <c r="G234" s="2" t="s">
        <v>5</v>
      </c>
      <c r="H234" s="2">
        <v>4</v>
      </c>
      <c r="I234" s="2">
        <v>95</v>
      </c>
      <c r="J234" s="2" t="s">
        <v>4</v>
      </c>
      <c r="K234" s="2" t="s">
        <v>3</v>
      </c>
      <c r="L234" s="2" t="s">
        <v>2</v>
      </c>
      <c r="M234" s="2" t="s">
        <v>26</v>
      </c>
      <c r="N234" s="2" t="s">
        <v>0</v>
      </c>
    </row>
    <row r="235" spans="1:14" ht="30" customHeight="1" x14ac:dyDescent="0.2">
      <c r="A235" s="2">
        <v>11907</v>
      </c>
      <c r="B235" s="2" t="s">
        <v>9</v>
      </c>
      <c r="C235" s="2">
        <v>548537</v>
      </c>
      <c r="D235" s="2" t="s">
        <v>964</v>
      </c>
      <c r="E235" s="2" t="s">
        <v>14</v>
      </c>
      <c r="F235" s="2" t="s">
        <v>27</v>
      </c>
      <c r="G235" s="2" t="s">
        <v>5</v>
      </c>
      <c r="H235" s="2">
        <v>5</v>
      </c>
      <c r="I235" s="2">
        <v>150</v>
      </c>
      <c r="J235" s="2" t="s">
        <v>4</v>
      </c>
      <c r="K235" s="2" t="s">
        <v>3</v>
      </c>
      <c r="L235" s="2" t="s">
        <v>10</v>
      </c>
      <c r="M235" s="2" t="s">
        <v>26</v>
      </c>
      <c r="N235" s="2" t="s">
        <v>0</v>
      </c>
    </row>
    <row r="236" spans="1:14" ht="30" customHeight="1" x14ac:dyDescent="0.2">
      <c r="A236" s="2">
        <v>8657</v>
      </c>
      <c r="B236" s="2" t="s">
        <v>9</v>
      </c>
      <c r="C236" s="2">
        <v>335927</v>
      </c>
      <c r="D236" s="2" t="s">
        <v>963</v>
      </c>
      <c r="E236" s="2" t="s">
        <v>7</v>
      </c>
      <c r="F236" s="2" t="s">
        <v>6</v>
      </c>
      <c r="G236" s="2" t="s">
        <v>5</v>
      </c>
      <c r="H236" s="2">
        <v>5</v>
      </c>
      <c r="I236" s="2">
        <v>150</v>
      </c>
      <c r="J236" s="2" t="s">
        <v>4</v>
      </c>
      <c r="K236" s="2" t="s">
        <v>3</v>
      </c>
      <c r="L236" s="2" t="s">
        <v>10</v>
      </c>
      <c r="M236" s="2" t="s">
        <v>1</v>
      </c>
      <c r="N236" s="2" t="s">
        <v>10</v>
      </c>
    </row>
    <row r="237" spans="1:14" ht="30" customHeight="1" x14ac:dyDescent="0.2">
      <c r="A237" s="2">
        <v>8658</v>
      </c>
      <c r="B237" s="2" t="s">
        <v>9</v>
      </c>
      <c r="C237" s="2">
        <v>733022</v>
      </c>
      <c r="D237" s="2" t="s">
        <v>962</v>
      </c>
      <c r="E237" s="2" t="s">
        <v>14</v>
      </c>
      <c r="F237" s="2" t="s">
        <v>51</v>
      </c>
      <c r="G237" s="2" t="s">
        <v>5</v>
      </c>
      <c r="H237" s="2">
        <v>4</v>
      </c>
      <c r="I237" s="2">
        <v>180</v>
      </c>
      <c r="J237" s="2" t="s">
        <v>4</v>
      </c>
      <c r="K237" s="2" t="s">
        <v>3</v>
      </c>
      <c r="L237" s="2" t="s">
        <v>2</v>
      </c>
      <c r="M237" s="2" t="s">
        <v>50</v>
      </c>
      <c r="N237" s="2" t="s">
        <v>0</v>
      </c>
    </row>
    <row r="238" spans="1:14" ht="30" customHeight="1" x14ac:dyDescent="0.2">
      <c r="A238" s="2">
        <v>8659</v>
      </c>
      <c r="B238" s="2" t="s">
        <v>9</v>
      </c>
      <c r="C238" s="2">
        <v>734822</v>
      </c>
      <c r="D238" s="2" t="s">
        <v>961</v>
      </c>
      <c r="E238" s="2" t="s">
        <v>14</v>
      </c>
      <c r="F238" s="2" t="s">
        <v>51</v>
      </c>
      <c r="G238" s="2" t="s">
        <v>5</v>
      </c>
      <c r="H238" s="2">
        <v>7</v>
      </c>
      <c r="I238" s="2">
        <v>120</v>
      </c>
      <c r="J238" s="2" t="s">
        <v>4</v>
      </c>
      <c r="K238" s="2" t="s">
        <v>3</v>
      </c>
      <c r="L238" s="2" t="s">
        <v>2</v>
      </c>
      <c r="M238" s="2" t="s">
        <v>50</v>
      </c>
      <c r="N238" s="2" t="s">
        <v>10</v>
      </c>
    </row>
    <row r="239" spans="1:14" ht="30" customHeight="1" x14ac:dyDescent="0.2">
      <c r="A239" s="2">
        <v>9468</v>
      </c>
      <c r="B239" s="2" t="s">
        <v>9</v>
      </c>
      <c r="C239" s="2">
        <v>335042</v>
      </c>
      <c r="D239" s="2" t="s">
        <v>960</v>
      </c>
      <c r="E239" s="2" t="s">
        <v>7</v>
      </c>
      <c r="F239" s="2" t="s">
        <v>90</v>
      </c>
      <c r="G239" s="2" t="s">
        <v>5</v>
      </c>
      <c r="H239" s="2" t="s">
        <v>45</v>
      </c>
      <c r="I239" s="2">
        <v>135</v>
      </c>
      <c r="J239" s="2" t="s">
        <v>4</v>
      </c>
      <c r="K239" s="2" t="s">
        <v>3</v>
      </c>
      <c r="L239" s="2" t="s">
        <v>10</v>
      </c>
      <c r="M239" s="2" t="s">
        <v>89</v>
      </c>
      <c r="N239" s="2" t="s">
        <v>10</v>
      </c>
    </row>
    <row r="240" spans="1:14" ht="30" customHeight="1" x14ac:dyDescent="0.2">
      <c r="A240" s="2">
        <v>9916</v>
      </c>
      <c r="B240" s="2" t="s">
        <v>9</v>
      </c>
      <c r="C240" s="2">
        <v>749606</v>
      </c>
      <c r="D240" s="2" t="s">
        <v>959</v>
      </c>
      <c r="E240" s="2" t="s">
        <v>14</v>
      </c>
      <c r="F240" s="2" t="s">
        <v>51</v>
      </c>
      <c r="G240" s="2" t="s">
        <v>5</v>
      </c>
      <c r="H240" s="2">
        <v>3</v>
      </c>
      <c r="I240" s="2">
        <v>65</v>
      </c>
      <c r="J240" s="2" t="s">
        <v>4</v>
      </c>
      <c r="K240" s="2" t="s">
        <v>3</v>
      </c>
      <c r="L240" s="2" t="s">
        <v>10</v>
      </c>
      <c r="M240" s="2" t="s">
        <v>50</v>
      </c>
      <c r="N240" s="2" t="s">
        <v>0</v>
      </c>
    </row>
    <row r="241" spans="1:14" ht="30" customHeight="1" x14ac:dyDescent="0.2">
      <c r="A241" s="2">
        <v>8974</v>
      </c>
      <c r="B241" s="2" t="s">
        <v>9</v>
      </c>
      <c r="C241" s="2">
        <v>542720</v>
      </c>
      <c r="D241" s="2" t="s">
        <v>958</v>
      </c>
      <c r="E241" s="2" t="s">
        <v>14</v>
      </c>
      <c r="F241" s="2" t="s">
        <v>23</v>
      </c>
      <c r="G241" s="2" t="s">
        <v>5</v>
      </c>
      <c r="H241" s="2">
        <v>5</v>
      </c>
      <c r="I241" s="2">
        <v>250</v>
      </c>
      <c r="J241" s="2" t="s">
        <v>4</v>
      </c>
      <c r="K241" s="2" t="s">
        <v>3</v>
      </c>
      <c r="L241" s="2" t="s">
        <v>2</v>
      </c>
      <c r="M241" s="2" t="s">
        <v>20</v>
      </c>
      <c r="N241" s="2" t="s">
        <v>10</v>
      </c>
    </row>
    <row r="242" spans="1:14" ht="30" customHeight="1" x14ac:dyDescent="0.2">
      <c r="A242" s="2">
        <v>9565</v>
      </c>
      <c r="B242" s="2" t="s">
        <v>9</v>
      </c>
      <c r="C242" s="2">
        <v>338251</v>
      </c>
      <c r="D242" s="2" t="s">
        <v>957</v>
      </c>
      <c r="E242" s="2" t="s">
        <v>7</v>
      </c>
      <c r="F242" s="2" t="s">
        <v>30</v>
      </c>
      <c r="G242" s="2" t="s">
        <v>5</v>
      </c>
      <c r="H242" s="2">
        <v>3</v>
      </c>
      <c r="I242" s="2">
        <v>157</v>
      </c>
      <c r="J242" s="2" t="s">
        <v>4</v>
      </c>
      <c r="K242" s="2" t="s">
        <v>3</v>
      </c>
      <c r="L242" s="2" t="s">
        <v>2</v>
      </c>
      <c r="M242" s="2" t="s">
        <v>29</v>
      </c>
      <c r="N242" s="2" t="s">
        <v>10</v>
      </c>
    </row>
    <row r="243" spans="1:14" ht="30" customHeight="1" x14ac:dyDescent="0.2">
      <c r="A243" s="2">
        <v>9566</v>
      </c>
      <c r="B243" s="2" t="s">
        <v>9</v>
      </c>
      <c r="C243" s="2">
        <v>338251</v>
      </c>
      <c r="D243" s="2" t="s">
        <v>957</v>
      </c>
      <c r="E243" s="2" t="s">
        <v>7</v>
      </c>
      <c r="F243" s="2" t="s">
        <v>30</v>
      </c>
      <c r="G243" s="2" t="s">
        <v>5</v>
      </c>
      <c r="H243" s="2">
        <v>5</v>
      </c>
      <c r="I243" s="2">
        <v>217</v>
      </c>
      <c r="J243" s="2" t="s">
        <v>4</v>
      </c>
      <c r="K243" s="2" t="s">
        <v>3</v>
      </c>
      <c r="L243" s="2" t="s">
        <v>10</v>
      </c>
      <c r="M243" s="2" t="s">
        <v>29</v>
      </c>
      <c r="N243" s="2" t="s">
        <v>0</v>
      </c>
    </row>
    <row r="244" spans="1:14" ht="30" customHeight="1" x14ac:dyDescent="0.2">
      <c r="A244" s="2">
        <v>9567</v>
      </c>
      <c r="B244" s="2" t="s">
        <v>9</v>
      </c>
      <c r="C244" s="2">
        <v>338459</v>
      </c>
      <c r="D244" s="2" t="s">
        <v>955</v>
      </c>
      <c r="E244" s="2" t="s">
        <v>7</v>
      </c>
      <c r="F244" s="2" t="s">
        <v>30</v>
      </c>
      <c r="G244" s="2" t="s">
        <v>5</v>
      </c>
      <c r="H244" s="2">
        <v>18</v>
      </c>
      <c r="I244" s="2">
        <v>563</v>
      </c>
      <c r="J244" s="2" t="s">
        <v>71</v>
      </c>
      <c r="K244" s="2" t="s">
        <v>3</v>
      </c>
      <c r="L244" s="2" t="s">
        <v>10</v>
      </c>
      <c r="M244" s="2" t="s">
        <v>29</v>
      </c>
      <c r="N244" s="2" t="s">
        <v>956</v>
      </c>
    </row>
    <row r="245" spans="1:14" ht="30" customHeight="1" x14ac:dyDescent="0.2">
      <c r="A245" s="2">
        <v>9568</v>
      </c>
      <c r="B245" s="2" t="s">
        <v>9</v>
      </c>
      <c r="C245" s="2">
        <v>338459</v>
      </c>
      <c r="D245" s="2" t="s">
        <v>955</v>
      </c>
      <c r="E245" s="2" t="s">
        <v>7</v>
      </c>
      <c r="F245" s="2" t="s">
        <v>30</v>
      </c>
      <c r="G245" s="2" t="s">
        <v>5</v>
      </c>
      <c r="H245" s="2">
        <v>20</v>
      </c>
      <c r="I245" s="2">
        <v>180</v>
      </c>
      <c r="J245" s="2" t="s">
        <v>4</v>
      </c>
      <c r="K245" s="2" t="s">
        <v>3</v>
      </c>
      <c r="L245" s="2" t="s">
        <v>10</v>
      </c>
      <c r="M245" s="2" t="s">
        <v>29</v>
      </c>
      <c r="N245" s="2" t="s">
        <v>954</v>
      </c>
    </row>
    <row r="246" spans="1:14" ht="30" customHeight="1" x14ac:dyDescent="0.2">
      <c r="A246" s="2">
        <v>8660</v>
      </c>
      <c r="B246" s="2" t="s">
        <v>9</v>
      </c>
      <c r="C246" s="2">
        <v>338558</v>
      </c>
      <c r="D246" s="2" t="s">
        <v>953</v>
      </c>
      <c r="E246" s="2" t="s">
        <v>7</v>
      </c>
      <c r="F246" s="2" t="s">
        <v>6</v>
      </c>
      <c r="G246" s="2" t="s">
        <v>5</v>
      </c>
      <c r="H246" s="2">
        <v>5</v>
      </c>
      <c r="I246" s="2">
        <v>125</v>
      </c>
      <c r="J246" s="2" t="s">
        <v>4</v>
      </c>
      <c r="K246" s="2" t="s">
        <v>3</v>
      </c>
      <c r="L246" s="2" t="s">
        <v>10</v>
      </c>
      <c r="M246" s="2" t="s">
        <v>1</v>
      </c>
      <c r="N246" s="2" t="s">
        <v>10</v>
      </c>
    </row>
    <row r="247" spans="1:14" ht="30" customHeight="1" x14ac:dyDescent="0.2">
      <c r="A247" s="2">
        <v>8661</v>
      </c>
      <c r="B247" s="2" t="s">
        <v>9</v>
      </c>
      <c r="C247" s="2">
        <v>338558</v>
      </c>
      <c r="D247" s="2" t="s">
        <v>953</v>
      </c>
      <c r="E247" s="2" t="s">
        <v>7</v>
      </c>
      <c r="F247" s="2" t="s">
        <v>6</v>
      </c>
      <c r="G247" s="2" t="s">
        <v>5</v>
      </c>
      <c r="H247" s="2">
        <v>7</v>
      </c>
      <c r="I247" s="2">
        <v>218</v>
      </c>
      <c r="J247" s="2" t="s">
        <v>4</v>
      </c>
      <c r="K247" s="2" t="s">
        <v>3</v>
      </c>
      <c r="L247" s="2" t="s">
        <v>10</v>
      </c>
      <c r="M247" s="2" t="s">
        <v>1</v>
      </c>
      <c r="N247" s="2" t="s">
        <v>0</v>
      </c>
    </row>
    <row r="248" spans="1:14" ht="30" customHeight="1" x14ac:dyDescent="0.2">
      <c r="A248" s="2">
        <v>8975</v>
      </c>
      <c r="B248" s="2" t="s">
        <v>9</v>
      </c>
      <c r="C248" s="2">
        <v>555136</v>
      </c>
      <c r="D248" s="2" t="s">
        <v>952</v>
      </c>
      <c r="E248" s="2" t="s">
        <v>14</v>
      </c>
      <c r="F248" s="2" t="s">
        <v>27</v>
      </c>
      <c r="G248" s="2" t="s">
        <v>5</v>
      </c>
      <c r="H248" s="2">
        <v>3</v>
      </c>
      <c r="I248" s="2">
        <v>120</v>
      </c>
      <c r="J248" s="2" t="s">
        <v>4</v>
      </c>
      <c r="K248" s="2" t="s">
        <v>3</v>
      </c>
      <c r="L248" s="2" t="s">
        <v>10</v>
      </c>
      <c r="M248" s="2" t="s">
        <v>26</v>
      </c>
      <c r="N248" s="2" t="s">
        <v>10</v>
      </c>
    </row>
    <row r="249" spans="1:14" ht="30" customHeight="1" x14ac:dyDescent="0.2">
      <c r="A249" s="2">
        <v>8976</v>
      </c>
      <c r="B249" s="2" t="s">
        <v>9</v>
      </c>
      <c r="C249" s="2">
        <v>555136</v>
      </c>
      <c r="D249" s="2" t="s">
        <v>952</v>
      </c>
      <c r="E249" s="2" t="s">
        <v>14</v>
      </c>
      <c r="F249" s="2" t="s">
        <v>27</v>
      </c>
      <c r="G249" s="2" t="s">
        <v>5</v>
      </c>
      <c r="H249" s="2">
        <v>4</v>
      </c>
      <c r="I249" s="2">
        <v>75</v>
      </c>
      <c r="J249" s="2" t="s">
        <v>4</v>
      </c>
      <c r="K249" s="2" t="s">
        <v>3</v>
      </c>
      <c r="L249" s="2" t="s">
        <v>2</v>
      </c>
      <c r="M249" s="2" t="s">
        <v>26</v>
      </c>
      <c r="N249" s="2" t="s">
        <v>10</v>
      </c>
    </row>
    <row r="250" spans="1:14" ht="30" customHeight="1" x14ac:dyDescent="0.2">
      <c r="A250" s="2">
        <v>8662</v>
      </c>
      <c r="B250" s="2" t="s">
        <v>9</v>
      </c>
      <c r="C250" s="2">
        <v>753129</v>
      </c>
      <c r="D250" s="2" t="s">
        <v>951</v>
      </c>
      <c r="E250" s="2" t="s">
        <v>14</v>
      </c>
      <c r="F250" s="2" t="s">
        <v>51</v>
      </c>
      <c r="G250" s="2" t="s">
        <v>5</v>
      </c>
      <c r="H250" s="2">
        <v>6</v>
      </c>
      <c r="I250" s="2">
        <v>60</v>
      </c>
      <c r="J250" s="2" t="s">
        <v>4</v>
      </c>
      <c r="K250" s="2" t="s">
        <v>3</v>
      </c>
      <c r="L250" s="2" t="s">
        <v>10</v>
      </c>
      <c r="M250" s="2" t="s">
        <v>50</v>
      </c>
      <c r="N250" s="2" t="s">
        <v>10</v>
      </c>
    </row>
    <row r="251" spans="1:14" ht="30" customHeight="1" x14ac:dyDescent="0.2">
      <c r="A251" s="2">
        <v>8663</v>
      </c>
      <c r="B251" s="2" t="s">
        <v>9</v>
      </c>
      <c r="C251" s="2">
        <v>731851</v>
      </c>
      <c r="D251" s="2" t="s">
        <v>949</v>
      </c>
      <c r="E251" s="2" t="s">
        <v>14</v>
      </c>
      <c r="F251" s="2" t="s">
        <v>13</v>
      </c>
      <c r="G251" s="2" t="s">
        <v>5</v>
      </c>
      <c r="H251" s="2">
        <v>5</v>
      </c>
      <c r="I251" s="2">
        <v>636</v>
      </c>
      <c r="J251" s="2" t="s">
        <v>4</v>
      </c>
      <c r="K251" s="2" t="s">
        <v>3</v>
      </c>
      <c r="L251" s="2" t="s">
        <v>2</v>
      </c>
      <c r="M251" s="2" t="s">
        <v>12</v>
      </c>
      <c r="N251" s="2" t="s">
        <v>950</v>
      </c>
    </row>
    <row r="252" spans="1:14" ht="30" customHeight="1" x14ac:dyDescent="0.2">
      <c r="A252" s="2">
        <v>8664</v>
      </c>
      <c r="B252" s="2" t="s">
        <v>9</v>
      </c>
      <c r="C252" s="2">
        <v>731851</v>
      </c>
      <c r="D252" s="2" t="s">
        <v>949</v>
      </c>
      <c r="E252" s="2" t="s">
        <v>14</v>
      </c>
      <c r="F252" s="2" t="s">
        <v>13</v>
      </c>
      <c r="G252" s="2" t="s">
        <v>5</v>
      </c>
      <c r="H252" s="2">
        <v>7</v>
      </c>
      <c r="I252" s="2">
        <v>92</v>
      </c>
      <c r="J252" s="2" t="s">
        <v>4</v>
      </c>
      <c r="K252" s="2" t="s">
        <v>3</v>
      </c>
      <c r="L252" s="2" t="s">
        <v>265</v>
      </c>
      <c r="M252" s="2" t="s">
        <v>12</v>
      </c>
      <c r="N252" s="2" t="s">
        <v>948</v>
      </c>
    </row>
    <row r="253" spans="1:14" ht="30" customHeight="1" x14ac:dyDescent="0.2">
      <c r="A253" s="2">
        <v>9569</v>
      </c>
      <c r="B253" s="2" t="s">
        <v>9</v>
      </c>
      <c r="C253" s="2">
        <v>338855</v>
      </c>
      <c r="D253" s="2" t="s">
        <v>947</v>
      </c>
      <c r="E253" s="2" t="s">
        <v>7</v>
      </c>
      <c r="F253" s="2" t="s">
        <v>6</v>
      </c>
      <c r="G253" s="2" t="s">
        <v>5</v>
      </c>
      <c r="H253" s="2">
        <v>6</v>
      </c>
      <c r="I253" s="2">
        <v>220</v>
      </c>
      <c r="J253" s="2" t="s">
        <v>71</v>
      </c>
      <c r="K253" s="2" t="s">
        <v>3</v>
      </c>
      <c r="L253" s="2" t="s">
        <v>10</v>
      </c>
      <c r="M253" s="2" t="s">
        <v>1</v>
      </c>
      <c r="N253" s="2" t="s">
        <v>946</v>
      </c>
    </row>
    <row r="254" spans="1:14" ht="30" customHeight="1" x14ac:dyDescent="0.2">
      <c r="A254" s="2">
        <v>8666</v>
      </c>
      <c r="B254" s="2" t="s">
        <v>9</v>
      </c>
      <c r="C254" s="2">
        <v>736058</v>
      </c>
      <c r="D254" s="2" t="s">
        <v>945</v>
      </c>
      <c r="E254" s="2" t="s">
        <v>14</v>
      </c>
      <c r="F254" s="2" t="s">
        <v>13</v>
      </c>
      <c r="G254" s="2" t="s">
        <v>5</v>
      </c>
      <c r="H254" s="2">
        <v>7</v>
      </c>
      <c r="I254" s="2">
        <v>498</v>
      </c>
      <c r="J254" s="2" t="s">
        <v>4</v>
      </c>
      <c r="K254" s="2" t="s">
        <v>3</v>
      </c>
      <c r="L254" s="2" t="s">
        <v>10</v>
      </c>
      <c r="M254" s="2" t="s">
        <v>12</v>
      </c>
      <c r="N254" s="2" t="s">
        <v>10</v>
      </c>
    </row>
    <row r="255" spans="1:14" ht="30" customHeight="1" x14ac:dyDescent="0.2">
      <c r="A255" s="2">
        <v>8667</v>
      </c>
      <c r="B255" s="2" t="s">
        <v>9</v>
      </c>
      <c r="C255" s="2">
        <v>738658</v>
      </c>
      <c r="D255" s="2" t="s">
        <v>944</v>
      </c>
      <c r="E255" s="2" t="s">
        <v>14</v>
      </c>
      <c r="F255" s="2" t="s">
        <v>13</v>
      </c>
      <c r="G255" s="2" t="s">
        <v>5</v>
      </c>
      <c r="H255" s="2">
        <v>9</v>
      </c>
      <c r="I255" s="2">
        <v>80</v>
      </c>
      <c r="J255" s="2" t="s">
        <v>4</v>
      </c>
      <c r="K255" s="2" t="s">
        <v>3</v>
      </c>
      <c r="L255" s="2" t="s">
        <v>10</v>
      </c>
      <c r="M255" s="2" t="s">
        <v>12</v>
      </c>
      <c r="N255" s="2" t="s">
        <v>943</v>
      </c>
    </row>
    <row r="256" spans="1:14" ht="30" customHeight="1" x14ac:dyDescent="0.2">
      <c r="A256" s="2">
        <v>8977</v>
      </c>
      <c r="B256" s="2" t="s">
        <v>9</v>
      </c>
      <c r="C256" s="2">
        <v>566901</v>
      </c>
      <c r="D256" s="2" t="s">
        <v>942</v>
      </c>
      <c r="E256" s="2" t="s">
        <v>14</v>
      </c>
      <c r="F256" s="2" t="s">
        <v>23</v>
      </c>
      <c r="G256" s="2" t="s">
        <v>5</v>
      </c>
      <c r="H256" s="2">
        <v>4</v>
      </c>
      <c r="I256" s="2">
        <v>188</v>
      </c>
      <c r="J256" s="2" t="s">
        <v>4</v>
      </c>
      <c r="K256" s="2" t="s">
        <v>3</v>
      </c>
      <c r="L256" s="2" t="s">
        <v>2</v>
      </c>
      <c r="M256" s="2" t="s">
        <v>20</v>
      </c>
      <c r="N256" s="2" t="s">
        <v>0</v>
      </c>
    </row>
    <row r="257" spans="1:14" ht="30" customHeight="1" x14ac:dyDescent="0.2">
      <c r="A257" s="2">
        <v>9740</v>
      </c>
      <c r="B257" s="2" t="s">
        <v>9</v>
      </c>
      <c r="C257" s="2">
        <v>758029</v>
      </c>
      <c r="D257" s="2" t="s">
        <v>940</v>
      </c>
      <c r="E257" s="2" t="s">
        <v>14</v>
      </c>
      <c r="F257" s="2" t="s">
        <v>51</v>
      </c>
      <c r="G257" s="2" t="s">
        <v>5</v>
      </c>
      <c r="H257" s="2">
        <v>4</v>
      </c>
      <c r="I257" s="2">
        <v>349</v>
      </c>
      <c r="J257" s="2" t="s">
        <v>4</v>
      </c>
      <c r="K257" s="2" t="s">
        <v>3</v>
      </c>
      <c r="L257" s="2" t="s">
        <v>2</v>
      </c>
      <c r="M257" s="2" t="s">
        <v>50</v>
      </c>
      <c r="N257" s="2" t="s">
        <v>941</v>
      </c>
    </row>
    <row r="258" spans="1:14" ht="30" customHeight="1" x14ac:dyDescent="0.2">
      <c r="A258" s="2">
        <v>9570</v>
      </c>
      <c r="B258" s="2" t="s">
        <v>9</v>
      </c>
      <c r="C258" s="2">
        <v>758029</v>
      </c>
      <c r="D258" s="2" t="s">
        <v>940</v>
      </c>
      <c r="E258" s="2" t="s">
        <v>14</v>
      </c>
      <c r="F258" s="2" t="s">
        <v>51</v>
      </c>
      <c r="G258" s="2" t="s">
        <v>5</v>
      </c>
      <c r="H258" s="2" t="s">
        <v>38</v>
      </c>
      <c r="I258" s="2">
        <v>132</v>
      </c>
      <c r="J258" s="2" t="s">
        <v>4</v>
      </c>
      <c r="K258" s="2" t="s">
        <v>3</v>
      </c>
      <c r="L258" s="2" t="s">
        <v>10</v>
      </c>
      <c r="M258" s="2" t="s">
        <v>50</v>
      </c>
      <c r="N258" s="2" t="s">
        <v>0</v>
      </c>
    </row>
    <row r="259" spans="1:14" ht="30" customHeight="1" x14ac:dyDescent="0.2">
      <c r="A259" s="2">
        <v>9571</v>
      </c>
      <c r="B259" s="2" t="s">
        <v>9</v>
      </c>
      <c r="C259" s="2">
        <v>758029</v>
      </c>
      <c r="D259" s="2" t="s">
        <v>940</v>
      </c>
      <c r="E259" s="2" t="s">
        <v>14</v>
      </c>
      <c r="F259" s="2" t="s">
        <v>51</v>
      </c>
      <c r="G259" s="2" t="s">
        <v>5</v>
      </c>
      <c r="H259" s="2">
        <v>6</v>
      </c>
      <c r="I259" s="2">
        <v>57</v>
      </c>
      <c r="J259" s="2" t="s">
        <v>4</v>
      </c>
      <c r="K259" s="2" t="s">
        <v>3</v>
      </c>
      <c r="L259" s="2" t="s">
        <v>464</v>
      </c>
      <c r="M259" s="2" t="s">
        <v>50</v>
      </c>
      <c r="N259" s="2" t="s">
        <v>0</v>
      </c>
    </row>
    <row r="260" spans="1:14" ht="30" customHeight="1" x14ac:dyDescent="0.2">
      <c r="A260" s="2">
        <v>8668</v>
      </c>
      <c r="B260" s="2" t="s">
        <v>9</v>
      </c>
      <c r="C260" s="2">
        <v>752220</v>
      </c>
      <c r="D260" s="2" t="s">
        <v>938</v>
      </c>
      <c r="E260" s="2" t="s">
        <v>14</v>
      </c>
      <c r="F260" s="2" t="s">
        <v>51</v>
      </c>
      <c r="G260" s="2" t="s">
        <v>5</v>
      </c>
      <c r="H260" s="2">
        <v>13</v>
      </c>
      <c r="I260" s="2">
        <v>120</v>
      </c>
      <c r="J260" s="2" t="s">
        <v>4</v>
      </c>
      <c r="K260" s="2" t="s">
        <v>3</v>
      </c>
      <c r="L260" s="2" t="s">
        <v>2</v>
      </c>
      <c r="M260" s="2" t="s">
        <v>50</v>
      </c>
      <c r="N260" s="2" t="s">
        <v>939</v>
      </c>
    </row>
    <row r="261" spans="1:14" ht="30" customHeight="1" x14ac:dyDescent="0.2">
      <c r="A261" s="2">
        <v>8669</v>
      </c>
      <c r="B261" s="2" t="s">
        <v>9</v>
      </c>
      <c r="C261" s="2">
        <v>752220</v>
      </c>
      <c r="D261" s="2" t="s">
        <v>938</v>
      </c>
      <c r="E261" s="2" t="s">
        <v>14</v>
      </c>
      <c r="F261" s="2" t="s">
        <v>51</v>
      </c>
      <c r="G261" s="2" t="s">
        <v>5</v>
      </c>
      <c r="H261" s="2" t="s">
        <v>77</v>
      </c>
      <c r="I261" s="2">
        <v>40</v>
      </c>
      <c r="J261" s="2" t="s">
        <v>4</v>
      </c>
      <c r="K261" s="2" t="s">
        <v>3</v>
      </c>
      <c r="L261" s="2" t="s">
        <v>69</v>
      </c>
      <c r="M261" s="2" t="s">
        <v>50</v>
      </c>
      <c r="N261" s="2" t="s">
        <v>0</v>
      </c>
    </row>
    <row r="262" spans="1:14" ht="30" customHeight="1" x14ac:dyDescent="0.2">
      <c r="A262" s="2">
        <v>8670</v>
      </c>
      <c r="B262" s="2" t="s">
        <v>9</v>
      </c>
      <c r="C262" s="2">
        <v>752220</v>
      </c>
      <c r="D262" s="2" t="s">
        <v>938</v>
      </c>
      <c r="E262" s="2" t="s">
        <v>14</v>
      </c>
      <c r="F262" s="2" t="s">
        <v>51</v>
      </c>
      <c r="G262" s="2" t="s">
        <v>5</v>
      </c>
      <c r="H262" s="2">
        <v>101</v>
      </c>
      <c r="I262" s="2">
        <v>150</v>
      </c>
      <c r="J262" s="2" t="s">
        <v>4</v>
      </c>
      <c r="K262" s="2" t="s">
        <v>3</v>
      </c>
      <c r="L262" s="2" t="s">
        <v>10</v>
      </c>
      <c r="M262" s="2" t="s">
        <v>50</v>
      </c>
      <c r="N262" s="2" t="s">
        <v>0</v>
      </c>
    </row>
    <row r="263" spans="1:14" ht="30" customHeight="1" x14ac:dyDescent="0.2">
      <c r="A263" s="2">
        <v>8671</v>
      </c>
      <c r="B263" s="2" t="s">
        <v>9</v>
      </c>
      <c r="C263" s="2">
        <v>752220</v>
      </c>
      <c r="D263" s="2" t="s">
        <v>938</v>
      </c>
      <c r="E263" s="2" t="s">
        <v>14</v>
      </c>
      <c r="F263" s="2" t="s">
        <v>51</v>
      </c>
      <c r="G263" s="2" t="s">
        <v>5</v>
      </c>
      <c r="H263" s="2">
        <v>102</v>
      </c>
      <c r="I263" s="2">
        <v>135</v>
      </c>
      <c r="J263" s="2" t="s">
        <v>4</v>
      </c>
      <c r="K263" s="2" t="s">
        <v>3</v>
      </c>
      <c r="L263" s="2" t="s">
        <v>10</v>
      </c>
      <c r="M263" s="2" t="s">
        <v>50</v>
      </c>
      <c r="N263" s="2" t="s">
        <v>0</v>
      </c>
    </row>
    <row r="264" spans="1:14" ht="30" customHeight="1" x14ac:dyDescent="0.2">
      <c r="A264" s="2">
        <v>9695</v>
      </c>
      <c r="B264" s="2" t="s">
        <v>9</v>
      </c>
      <c r="C264" s="2">
        <v>336529</v>
      </c>
      <c r="D264" s="2" t="s">
        <v>937</v>
      </c>
      <c r="E264" s="2" t="s">
        <v>7</v>
      </c>
      <c r="F264" s="2" t="s">
        <v>90</v>
      </c>
      <c r="G264" s="2" t="s">
        <v>5</v>
      </c>
      <c r="H264" s="2" t="s">
        <v>58</v>
      </c>
      <c r="I264" s="2">
        <v>180</v>
      </c>
      <c r="J264" s="2" t="s">
        <v>4</v>
      </c>
      <c r="K264" s="2" t="s">
        <v>3</v>
      </c>
      <c r="L264" s="2" t="s">
        <v>10</v>
      </c>
      <c r="M264" s="2" t="s">
        <v>89</v>
      </c>
      <c r="N264" s="2" t="s">
        <v>10</v>
      </c>
    </row>
    <row r="265" spans="1:14" ht="30" customHeight="1" x14ac:dyDescent="0.2">
      <c r="A265" s="2">
        <v>8672</v>
      </c>
      <c r="B265" s="2" t="s">
        <v>9</v>
      </c>
      <c r="C265" s="2">
        <v>336529</v>
      </c>
      <c r="D265" s="2" t="s">
        <v>937</v>
      </c>
      <c r="E265" s="2" t="s">
        <v>7</v>
      </c>
      <c r="F265" s="2" t="s">
        <v>90</v>
      </c>
      <c r="G265" s="2" t="s">
        <v>5</v>
      </c>
      <c r="H265" s="2">
        <v>9</v>
      </c>
      <c r="I265" s="2">
        <v>187</v>
      </c>
      <c r="J265" s="2" t="s">
        <v>4</v>
      </c>
      <c r="K265" s="2" t="s">
        <v>3</v>
      </c>
      <c r="L265" s="2" t="s">
        <v>10</v>
      </c>
      <c r="M265" s="2" t="s">
        <v>89</v>
      </c>
      <c r="N265" s="2" t="s">
        <v>0</v>
      </c>
    </row>
    <row r="266" spans="1:14" ht="30" customHeight="1" x14ac:dyDescent="0.2">
      <c r="A266" s="2">
        <v>8673</v>
      </c>
      <c r="B266" s="2" t="s">
        <v>9</v>
      </c>
      <c r="C266" s="2">
        <v>337022</v>
      </c>
      <c r="D266" s="2" t="s">
        <v>936</v>
      </c>
      <c r="E266" s="2" t="s">
        <v>7</v>
      </c>
      <c r="F266" s="2" t="s">
        <v>6</v>
      </c>
      <c r="G266" s="2" t="s">
        <v>5</v>
      </c>
      <c r="H266" s="2">
        <v>3</v>
      </c>
      <c r="I266" s="2">
        <v>106</v>
      </c>
      <c r="J266" s="2" t="s">
        <v>4</v>
      </c>
      <c r="K266" s="2" t="s">
        <v>3</v>
      </c>
      <c r="L266" s="2" t="s">
        <v>2</v>
      </c>
      <c r="M266" s="2" t="s">
        <v>1</v>
      </c>
      <c r="N266" s="2" t="s">
        <v>0</v>
      </c>
    </row>
    <row r="267" spans="1:14" ht="30" customHeight="1" x14ac:dyDescent="0.2">
      <c r="A267" s="2">
        <v>8674</v>
      </c>
      <c r="B267" s="2" t="s">
        <v>9</v>
      </c>
      <c r="C267" s="2">
        <v>759126</v>
      </c>
      <c r="D267" s="2" t="s">
        <v>935</v>
      </c>
      <c r="E267" s="2" t="s">
        <v>14</v>
      </c>
      <c r="F267" s="2" t="s">
        <v>51</v>
      </c>
      <c r="G267" s="2" t="s">
        <v>5</v>
      </c>
      <c r="H267" s="2">
        <v>3</v>
      </c>
      <c r="I267" s="2">
        <v>150</v>
      </c>
      <c r="J267" s="2" t="s">
        <v>4</v>
      </c>
      <c r="K267" s="2" t="s">
        <v>3</v>
      </c>
      <c r="L267" s="2" t="s">
        <v>2</v>
      </c>
      <c r="M267" s="2" t="s">
        <v>50</v>
      </c>
      <c r="N267" s="2" t="s">
        <v>934</v>
      </c>
    </row>
    <row r="268" spans="1:14" ht="30" customHeight="1" x14ac:dyDescent="0.2">
      <c r="A268" s="2">
        <v>8978</v>
      </c>
      <c r="B268" s="2" t="s">
        <v>9</v>
      </c>
      <c r="C268" s="2">
        <v>562496</v>
      </c>
      <c r="D268" s="2" t="s">
        <v>933</v>
      </c>
      <c r="E268" s="2" t="s">
        <v>14</v>
      </c>
      <c r="F268" s="2" t="s">
        <v>23</v>
      </c>
      <c r="G268" s="2" t="s">
        <v>5</v>
      </c>
      <c r="H268" s="2">
        <v>3</v>
      </c>
      <c r="I268" s="2">
        <v>300</v>
      </c>
      <c r="J268" s="2" t="s">
        <v>4</v>
      </c>
      <c r="K268" s="2" t="s">
        <v>3</v>
      </c>
      <c r="L268" s="2" t="s">
        <v>2</v>
      </c>
      <c r="M268" s="2" t="s">
        <v>20</v>
      </c>
      <c r="N268" s="2" t="s">
        <v>932</v>
      </c>
    </row>
    <row r="269" spans="1:14" ht="30" customHeight="1" x14ac:dyDescent="0.2">
      <c r="A269" s="2">
        <v>8675</v>
      </c>
      <c r="B269" s="2" t="s">
        <v>9</v>
      </c>
      <c r="C269" s="2">
        <v>766253</v>
      </c>
      <c r="D269" s="2" t="s">
        <v>931</v>
      </c>
      <c r="E269" s="2" t="s">
        <v>14</v>
      </c>
      <c r="F269" s="2" t="s">
        <v>13</v>
      </c>
      <c r="G269" s="2" t="s">
        <v>5</v>
      </c>
      <c r="H269" s="2">
        <v>2</v>
      </c>
      <c r="I269" s="2">
        <v>155</v>
      </c>
      <c r="J269" s="2" t="s">
        <v>4</v>
      </c>
      <c r="K269" s="2" t="s">
        <v>3</v>
      </c>
      <c r="L269" s="2" t="s">
        <v>573</v>
      </c>
      <c r="M269" s="2" t="s">
        <v>12</v>
      </c>
      <c r="N269" s="2" t="s">
        <v>796</v>
      </c>
    </row>
    <row r="270" spans="1:14" ht="30" customHeight="1" x14ac:dyDescent="0.2">
      <c r="A270" s="2">
        <v>9176</v>
      </c>
      <c r="B270" s="2" t="s">
        <v>9</v>
      </c>
      <c r="C270" s="2">
        <v>545640</v>
      </c>
      <c r="D270" s="2" t="s">
        <v>930</v>
      </c>
      <c r="E270" s="2" t="s">
        <v>14</v>
      </c>
      <c r="F270" s="2" t="s">
        <v>41</v>
      </c>
      <c r="G270" s="2" t="s">
        <v>5</v>
      </c>
      <c r="H270" s="2">
        <v>3</v>
      </c>
      <c r="I270" s="2">
        <v>115</v>
      </c>
      <c r="J270" s="2" t="s">
        <v>4</v>
      </c>
      <c r="K270" s="2" t="s">
        <v>3</v>
      </c>
      <c r="L270" s="2" t="s">
        <v>10</v>
      </c>
      <c r="M270" s="2" t="s">
        <v>40</v>
      </c>
      <c r="N270" s="2" t="s">
        <v>0</v>
      </c>
    </row>
    <row r="271" spans="1:14" ht="30" customHeight="1" x14ac:dyDescent="0.2">
      <c r="A271" s="2">
        <v>8979</v>
      </c>
      <c r="B271" s="2" t="s">
        <v>9</v>
      </c>
      <c r="C271" s="2">
        <v>555805</v>
      </c>
      <c r="D271" s="2" t="s">
        <v>929</v>
      </c>
      <c r="E271" s="2" t="s">
        <v>14</v>
      </c>
      <c r="F271" s="2" t="s">
        <v>27</v>
      </c>
      <c r="G271" s="2" t="s">
        <v>5</v>
      </c>
      <c r="H271" s="2">
        <v>5</v>
      </c>
      <c r="I271" s="2">
        <v>70</v>
      </c>
      <c r="J271" s="2" t="s">
        <v>4</v>
      </c>
      <c r="K271" s="2" t="s">
        <v>3</v>
      </c>
      <c r="L271" s="2" t="s">
        <v>10</v>
      </c>
      <c r="M271" s="2" t="s">
        <v>26</v>
      </c>
      <c r="N271" s="2" t="s">
        <v>10</v>
      </c>
    </row>
    <row r="272" spans="1:14" ht="30" customHeight="1" x14ac:dyDescent="0.2">
      <c r="A272" s="2">
        <v>9177</v>
      </c>
      <c r="B272" s="2" t="s">
        <v>9</v>
      </c>
      <c r="C272" s="2">
        <v>731349</v>
      </c>
      <c r="D272" s="2" t="s">
        <v>926</v>
      </c>
      <c r="E272" s="2" t="s">
        <v>14</v>
      </c>
      <c r="F272" s="2" t="s">
        <v>13</v>
      </c>
      <c r="G272" s="2" t="s">
        <v>5</v>
      </c>
      <c r="H272" s="2">
        <v>5</v>
      </c>
      <c r="I272" s="2">
        <v>60</v>
      </c>
      <c r="J272" s="2" t="s">
        <v>71</v>
      </c>
      <c r="K272" s="2" t="s">
        <v>3</v>
      </c>
      <c r="L272" s="2" t="s">
        <v>2</v>
      </c>
      <c r="M272" s="2" t="s">
        <v>12</v>
      </c>
      <c r="N272" s="2" t="s">
        <v>928</v>
      </c>
    </row>
    <row r="273" spans="1:14" ht="30" customHeight="1" x14ac:dyDescent="0.2">
      <c r="A273" s="2">
        <v>9178</v>
      </c>
      <c r="B273" s="2" t="s">
        <v>9</v>
      </c>
      <c r="C273" s="2">
        <v>731349</v>
      </c>
      <c r="D273" s="2" t="s">
        <v>926</v>
      </c>
      <c r="E273" s="2" t="s">
        <v>14</v>
      </c>
      <c r="F273" s="2" t="s">
        <v>13</v>
      </c>
      <c r="G273" s="2" t="s">
        <v>5</v>
      </c>
      <c r="H273" s="2">
        <v>9</v>
      </c>
      <c r="I273" s="2">
        <v>146</v>
      </c>
      <c r="J273" s="2" t="s">
        <v>4</v>
      </c>
      <c r="K273" s="2" t="s">
        <v>3</v>
      </c>
      <c r="L273" s="2" t="s">
        <v>10</v>
      </c>
      <c r="M273" s="2" t="s">
        <v>12</v>
      </c>
      <c r="N273" s="2" t="s">
        <v>927</v>
      </c>
    </row>
    <row r="274" spans="1:14" ht="30" customHeight="1" x14ac:dyDescent="0.2">
      <c r="A274" s="2">
        <v>9179</v>
      </c>
      <c r="B274" s="2" t="s">
        <v>9</v>
      </c>
      <c r="C274" s="2">
        <v>731349</v>
      </c>
      <c r="D274" s="2" t="s">
        <v>926</v>
      </c>
      <c r="E274" s="2" t="s">
        <v>14</v>
      </c>
      <c r="F274" s="2" t="s">
        <v>13</v>
      </c>
      <c r="G274" s="2" t="s">
        <v>5</v>
      </c>
      <c r="H274" s="2">
        <v>11</v>
      </c>
      <c r="I274" s="2">
        <v>142</v>
      </c>
      <c r="J274" s="2" t="s">
        <v>4</v>
      </c>
      <c r="K274" s="2" t="s">
        <v>3</v>
      </c>
      <c r="L274" s="2" t="s">
        <v>10</v>
      </c>
      <c r="M274" s="2" t="s">
        <v>12</v>
      </c>
      <c r="N274" s="2" t="s">
        <v>0</v>
      </c>
    </row>
    <row r="275" spans="1:14" ht="30" customHeight="1" x14ac:dyDescent="0.2">
      <c r="A275" s="2">
        <v>8980</v>
      </c>
      <c r="B275" s="2" t="s">
        <v>9</v>
      </c>
      <c r="C275" s="2">
        <v>569707</v>
      </c>
      <c r="D275" s="2" t="s">
        <v>925</v>
      </c>
      <c r="E275" s="2" t="s">
        <v>14</v>
      </c>
      <c r="F275" s="2" t="s">
        <v>23</v>
      </c>
      <c r="G275" s="2" t="s">
        <v>5</v>
      </c>
      <c r="H275" s="2">
        <v>4</v>
      </c>
      <c r="I275" s="2">
        <v>275</v>
      </c>
      <c r="J275" s="2" t="s">
        <v>4</v>
      </c>
      <c r="K275" s="2" t="s">
        <v>3</v>
      </c>
      <c r="L275" s="2" t="s">
        <v>10</v>
      </c>
      <c r="M275" s="2" t="s">
        <v>20</v>
      </c>
      <c r="N275" s="2" t="s">
        <v>10</v>
      </c>
    </row>
    <row r="276" spans="1:14" ht="30" customHeight="1" x14ac:dyDescent="0.2">
      <c r="A276" s="2">
        <v>8981</v>
      </c>
      <c r="B276" s="2" t="s">
        <v>9</v>
      </c>
      <c r="C276" s="2">
        <v>569707</v>
      </c>
      <c r="D276" s="2" t="s">
        <v>925</v>
      </c>
      <c r="E276" s="2" t="s">
        <v>14</v>
      </c>
      <c r="F276" s="2" t="s">
        <v>23</v>
      </c>
      <c r="G276" s="2" t="s">
        <v>5</v>
      </c>
      <c r="H276" s="2" t="s">
        <v>58</v>
      </c>
      <c r="I276" s="2">
        <v>78</v>
      </c>
      <c r="J276" s="2" t="s">
        <v>4</v>
      </c>
      <c r="K276" s="2" t="s">
        <v>3</v>
      </c>
      <c r="L276" s="2" t="s">
        <v>265</v>
      </c>
      <c r="M276" s="2" t="s">
        <v>20</v>
      </c>
      <c r="N276" s="2" t="s">
        <v>0</v>
      </c>
    </row>
    <row r="277" spans="1:14" ht="30" customHeight="1" x14ac:dyDescent="0.2">
      <c r="A277" s="2">
        <v>9180</v>
      </c>
      <c r="B277" s="2" t="s">
        <v>9</v>
      </c>
      <c r="C277" s="2">
        <v>536565</v>
      </c>
      <c r="D277" s="2" t="s">
        <v>924</v>
      </c>
      <c r="E277" s="2" t="s">
        <v>14</v>
      </c>
      <c r="F277" s="2" t="s">
        <v>41</v>
      </c>
      <c r="G277" s="2" t="s">
        <v>5</v>
      </c>
      <c r="H277" s="2">
        <v>9</v>
      </c>
      <c r="I277" s="2">
        <v>118</v>
      </c>
      <c r="J277" s="2" t="s">
        <v>4</v>
      </c>
      <c r="K277" s="2" t="s">
        <v>3</v>
      </c>
      <c r="L277" s="2" t="s">
        <v>10</v>
      </c>
      <c r="M277" s="2" t="s">
        <v>40</v>
      </c>
      <c r="N277" s="2" t="s">
        <v>10</v>
      </c>
    </row>
    <row r="278" spans="1:14" ht="30" customHeight="1" x14ac:dyDescent="0.2">
      <c r="A278" s="2">
        <v>8676</v>
      </c>
      <c r="B278" s="2" t="s">
        <v>9</v>
      </c>
      <c r="C278" s="2">
        <v>755454</v>
      </c>
      <c r="D278" s="2" t="s">
        <v>923</v>
      </c>
      <c r="E278" s="2" t="s">
        <v>14</v>
      </c>
      <c r="F278" s="2" t="s">
        <v>13</v>
      </c>
      <c r="G278" s="2" t="s">
        <v>5</v>
      </c>
      <c r="H278" s="2">
        <v>3</v>
      </c>
      <c r="I278" s="2">
        <v>71</v>
      </c>
      <c r="J278" s="2" t="s">
        <v>4</v>
      </c>
      <c r="K278" s="2" t="s">
        <v>3</v>
      </c>
      <c r="L278" s="2" t="s">
        <v>2</v>
      </c>
      <c r="M278" s="2" t="s">
        <v>12</v>
      </c>
      <c r="N278" s="2" t="s">
        <v>10</v>
      </c>
    </row>
    <row r="279" spans="1:14" ht="30" customHeight="1" x14ac:dyDescent="0.2">
      <c r="A279" s="2">
        <v>8677</v>
      </c>
      <c r="B279" s="2" t="s">
        <v>9</v>
      </c>
      <c r="C279" s="2">
        <v>539833</v>
      </c>
      <c r="D279" s="2" t="s">
        <v>922</v>
      </c>
      <c r="E279" s="2" t="s">
        <v>7</v>
      </c>
      <c r="F279" s="2" t="s">
        <v>6</v>
      </c>
      <c r="G279" s="2" t="s">
        <v>5</v>
      </c>
      <c r="H279" s="2">
        <v>6</v>
      </c>
      <c r="I279" s="2">
        <v>202</v>
      </c>
      <c r="J279" s="2" t="s">
        <v>4</v>
      </c>
      <c r="K279" s="2" t="s">
        <v>3</v>
      </c>
      <c r="L279" s="2" t="s">
        <v>2</v>
      </c>
      <c r="M279" s="2" t="s">
        <v>1</v>
      </c>
      <c r="N279" s="2" t="s">
        <v>10</v>
      </c>
    </row>
    <row r="280" spans="1:14" ht="30" customHeight="1" x14ac:dyDescent="0.2">
      <c r="A280" s="2">
        <v>9319</v>
      </c>
      <c r="B280" s="2" t="s">
        <v>9</v>
      </c>
      <c r="C280" s="2">
        <v>530790</v>
      </c>
      <c r="D280" s="2" t="s">
        <v>921</v>
      </c>
      <c r="E280" s="2" t="s">
        <v>14</v>
      </c>
      <c r="F280" s="2" t="s">
        <v>35</v>
      </c>
      <c r="G280" s="2" t="s">
        <v>5</v>
      </c>
      <c r="H280" s="2">
        <v>5</v>
      </c>
      <c r="I280" s="2">
        <v>150</v>
      </c>
      <c r="J280" s="2" t="s">
        <v>4</v>
      </c>
      <c r="K280" s="2" t="s">
        <v>3</v>
      </c>
      <c r="L280" s="2" t="s">
        <v>10</v>
      </c>
      <c r="M280" s="2" t="s">
        <v>34</v>
      </c>
      <c r="N280" s="2" t="s">
        <v>0</v>
      </c>
    </row>
    <row r="281" spans="1:14" ht="30" customHeight="1" x14ac:dyDescent="0.2">
      <c r="A281" s="2">
        <v>8982</v>
      </c>
      <c r="B281" s="2" t="s">
        <v>9</v>
      </c>
      <c r="C281" s="2">
        <v>571901</v>
      </c>
      <c r="D281" s="2" t="s">
        <v>920</v>
      </c>
      <c r="E281" s="2" t="s">
        <v>14</v>
      </c>
      <c r="F281" s="2" t="s">
        <v>23</v>
      </c>
      <c r="G281" s="2" t="s">
        <v>5</v>
      </c>
      <c r="H281" s="2">
        <v>4</v>
      </c>
      <c r="I281" s="2">
        <v>70</v>
      </c>
      <c r="J281" s="2" t="s">
        <v>4</v>
      </c>
      <c r="K281" s="2" t="s">
        <v>3</v>
      </c>
      <c r="L281" s="2" t="s">
        <v>10</v>
      </c>
      <c r="M281" s="2" t="s">
        <v>20</v>
      </c>
      <c r="N281" s="2" t="s">
        <v>10</v>
      </c>
    </row>
    <row r="282" spans="1:14" ht="30" customHeight="1" x14ac:dyDescent="0.2">
      <c r="A282" s="2">
        <v>8678</v>
      </c>
      <c r="B282" s="2" t="s">
        <v>9</v>
      </c>
      <c r="C282" s="2">
        <v>338954</v>
      </c>
      <c r="D282" s="2" t="s">
        <v>919</v>
      </c>
      <c r="E282" s="2" t="s">
        <v>7</v>
      </c>
      <c r="F282" s="2" t="s">
        <v>6</v>
      </c>
      <c r="G282" s="2" t="s">
        <v>5</v>
      </c>
      <c r="H282" s="2">
        <v>3</v>
      </c>
      <c r="I282" s="2">
        <v>163</v>
      </c>
      <c r="J282" s="2" t="s">
        <v>4</v>
      </c>
      <c r="K282" s="2" t="s">
        <v>3</v>
      </c>
      <c r="L282" s="2" t="s">
        <v>10</v>
      </c>
      <c r="M282" s="2" t="s">
        <v>1</v>
      </c>
      <c r="N282" s="2" t="s">
        <v>0</v>
      </c>
    </row>
    <row r="283" spans="1:14" ht="30" customHeight="1" x14ac:dyDescent="0.2">
      <c r="A283" s="2">
        <v>8984</v>
      </c>
      <c r="B283" s="2" t="s">
        <v>9</v>
      </c>
      <c r="C283" s="2">
        <v>531400</v>
      </c>
      <c r="D283" s="2" t="s">
        <v>918</v>
      </c>
      <c r="E283" s="2" t="s">
        <v>14</v>
      </c>
      <c r="F283" s="2" t="s">
        <v>27</v>
      </c>
      <c r="G283" s="2" t="s">
        <v>5</v>
      </c>
      <c r="H283" s="2">
        <v>3</v>
      </c>
      <c r="I283" s="2">
        <v>410</v>
      </c>
      <c r="J283" s="2" t="s">
        <v>4</v>
      </c>
      <c r="K283" s="2" t="s">
        <v>3</v>
      </c>
      <c r="L283" s="2" t="s">
        <v>2</v>
      </c>
      <c r="M283" s="2" t="s">
        <v>26</v>
      </c>
      <c r="N283" s="2" t="s">
        <v>10</v>
      </c>
    </row>
    <row r="284" spans="1:14" ht="30" customHeight="1" x14ac:dyDescent="0.2">
      <c r="A284" s="2">
        <v>12313</v>
      </c>
      <c r="B284" s="2" t="s">
        <v>9</v>
      </c>
      <c r="C284" s="2">
        <v>335745</v>
      </c>
      <c r="D284" s="2" t="s">
        <v>917</v>
      </c>
      <c r="E284" s="2" t="s">
        <v>7</v>
      </c>
      <c r="F284" s="2" t="s">
        <v>90</v>
      </c>
      <c r="G284" s="2" t="s">
        <v>5</v>
      </c>
      <c r="H284" s="2">
        <v>3</v>
      </c>
      <c r="I284" s="2">
        <v>50</v>
      </c>
      <c r="J284" s="2" t="s">
        <v>4</v>
      </c>
      <c r="K284" s="2" t="s">
        <v>3</v>
      </c>
      <c r="L284" s="2" t="s">
        <v>10</v>
      </c>
      <c r="M284" s="2" t="s">
        <v>89</v>
      </c>
      <c r="N284" s="2" t="s">
        <v>0</v>
      </c>
    </row>
    <row r="285" spans="1:14" ht="30" customHeight="1" x14ac:dyDescent="0.2">
      <c r="A285" s="2">
        <v>13331</v>
      </c>
      <c r="B285" s="2" t="s">
        <v>9</v>
      </c>
      <c r="C285" s="2">
        <v>575225</v>
      </c>
      <c r="D285" s="2" t="s">
        <v>916</v>
      </c>
      <c r="E285" s="2" t="s">
        <v>14</v>
      </c>
      <c r="F285" s="2" t="s">
        <v>23</v>
      </c>
      <c r="G285" s="2" t="s">
        <v>5</v>
      </c>
      <c r="H285" s="2">
        <v>8</v>
      </c>
      <c r="I285" s="2">
        <v>215</v>
      </c>
      <c r="J285" s="2" t="s">
        <v>4</v>
      </c>
      <c r="K285" s="2" t="s">
        <v>3</v>
      </c>
      <c r="L285" s="2" t="s">
        <v>10</v>
      </c>
      <c r="M285" s="2" t="s">
        <v>20</v>
      </c>
      <c r="N285" s="2" t="s">
        <v>0</v>
      </c>
    </row>
    <row r="286" spans="1:14" ht="30" customHeight="1" x14ac:dyDescent="0.2">
      <c r="A286" s="2">
        <v>8679</v>
      </c>
      <c r="B286" s="2" t="s">
        <v>9</v>
      </c>
      <c r="C286" s="2">
        <v>736454</v>
      </c>
      <c r="D286" s="2" t="s">
        <v>915</v>
      </c>
      <c r="E286" s="2" t="s">
        <v>14</v>
      </c>
      <c r="F286" s="2" t="s">
        <v>13</v>
      </c>
      <c r="G286" s="2" t="s">
        <v>5</v>
      </c>
      <c r="H286" s="2">
        <v>2</v>
      </c>
      <c r="I286" s="2">
        <v>545</v>
      </c>
      <c r="J286" s="2" t="s">
        <v>4</v>
      </c>
      <c r="K286" s="2" t="s">
        <v>3</v>
      </c>
      <c r="L286" s="2" t="s">
        <v>914</v>
      </c>
      <c r="M286" s="2" t="s">
        <v>12</v>
      </c>
      <c r="N286" s="2" t="s">
        <v>122</v>
      </c>
    </row>
    <row r="287" spans="1:14" ht="30" customHeight="1" x14ac:dyDescent="0.2">
      <c r="A287" s="2">
        <v>9771</v>
      </c>
      <c r="B287" s="2" t="s">
        <v>9</v>
      </c>
      <c r="C287" s="2">
        <v>337220</v>
      </c>
      <c r="D287" s="2" t="s">
        <v>912</v>
      </c>
      <c r="E287" s="2" t="s">
        <v>7</v>
      </c>
      <c r="F287" s="2" t="s">
        <v>6</v>
      </c>
      <c r="G287" s="2" t="s">
        <v>5</v>
      </c>
      <c r="H287" s="2" t="s">
        <v>913</v>
      </c>
      <c r="I287" s="2">
        <v>60</v>
      </c>
      <c r="J287" s="2" t="s">
        <v>4</v>
      </c>
      <c r="K287" s="2" t="s">
        <v>3</v>
      </c>
      <c r="L287" s="2" t="s">
        <v>10</v>
      </c>
      <c r="M287" s="2" t="s">
        <v>1</v>
      </c>
      <c r="N287" s="2" t="s">
        <v>0</v>
      </c>
    </row>
    <row r="288" spans="1:14" ht="30" customHeight="1" x14ac:dyDescent="0.2">
      <c r="A288" s="2">
        <v>9772</v>
      </c>
      <c r="B288" s="2" t="s">
        <v>9</v>
      </c>
      <c r="C288" s="2">
        <v>337220</v>
      </c>
      <c r="D288" s="2" t="s">
        <v>912</v>
      </c>
      <c r="E288" s="2" t="s">
        <v>7</v>
      </c>
      <c r="F288" s="2" t="s">
        <v>6</v>
      </c>
      <c r="G288" s="2" t="s">
        <v>5</v>
      </c>
      <c r="H288" s="2">
        <v>15</v>
      </c>
      <c r="I288" s="2">
        <v>193</v>
      </c>
      <c r="J288" s="2" t="s">
        <v>71</v>
      </c>
      <c r="K288" s="2" t="s">
        <v>3</v>
      </c>
      <c r="L288" s="2" t="s">
        <v>2</v>
      </c>
      <c r="M288" s="2" t="s">
        <v>1</v>
      </c>
      <c r="N288" s="2" t="s">
        <v>0</v>
      </c>
    </row>
    <row r="289" spans="1:14" ht="30" customHeight="1" x14ac:dyDescent="0.2">
      <c r="A289" s="2">
        <v>9773</v>
      </c>
      <c r="B289" s="2" t="s">
        <v>9</v>
      </c>
      <c r="C289" s="2">
        <v>337220</v>
      </c>
      <c r="D289" s="2" t="s">
        <v>912</v>
      </c>
      <c r="E289" s="2" t="s">
        <v>7</v>
      </c>
      <c r="F289" s="2" t="s">
        <v>6</v>
      </c>
      <c r="G289" s="2" t="s">
        <v>5</v>
      </c>
      <c r="H289" s="2">
        <v>17</v>
      </c>
      <c r="I289" s="2">
        <v>32</v>
      </c>
      <c r="J289" s="2" t="s">
        <v>71</v>
      </c>
      <c r="K289" s="2" t="s">
        <v>3</v>
      </c>
      <c r="L289" s="2" t="s">
        <v>69</v>
      </c>
      <c r="M289" s="2" t="s">
        <v>1</v>
      </c>
      <c r="N289" s="2" t="s">
        <v>0</v>
      </c>
    </row>
    <row r="290" spans="1:14" ht="30" customHeight="1" x14ac:dyDescent="0.2">
      <c r="A290" s="2">
        <v>8681</v>
      </c>
      <c r="B290" s="2" t="s">
        <v>9</v>
      </c>
      <c r="C290" s="2">
        <v>337220</v>
      </c>
      <c r="D290" s="2" t="s">
        <v>912</v>
      </c>
      <c r="E290" s="2" t="s">
        <v>7</v>
      </c>
      <c r="F290" s="2" t="s">
        <v>6</v>
      </c>
      <c r="G290" s="2" t="s">
        <v>5</v>
      </c>
      <c r="H290" s="2">
        <v>29</v>
      </c>
      <c r="I290" s="2">
        <v>100</v>
      </c>
      <c r="J290" s="2" t="s">
        <v>4</v>
      </c>
      <c r="K290" s="2" t="s">
        <v>3</v>
      </c>
      <c r="L290" s="2" t="s">
        <v>10</v>
      </c>
      <c r="M290" s="2" t="s">
        <v>1</v>
      </c>
      <c r="N290" s="2" t="s">
        <v>10</v>
      </c>
    </row>
    <row r="291" spans="1:14" ht="30" customHeight="1" x14ac:dyDescent="0.2">
      <c r="A291" s="2">
        <v>9320</v>
      </c>
      <c r="B291" s="2" t="s">
        <v>9</v>
      </c>
      <c r="C291" s="2">
        <v>559492</v>
      </c>
      <c r="D291" s="2" t="s">
        <v>911</v>
      </c>
      <c r="E291" s="2" t="s">
        <v>14</v>
      </c>
      <c r="F291" s="2" t="s">
        <v>35</v>
      </c>
      <c r="G291" s="2" t="s">
        <v>5</v>
      </c>
      <c r="H291" s="2">
        <v>9</v>
      </c>
      <c r="I291" s="2">
        <v>62</v>
      </c>
      <c r="J291" s="2" t="s">
        <v>4</v>
      </c>
      <c r="K291" s="2" t="s">
        <v>3</v>
      </c>
      <c r="L291" s="2" t="s">
        <v>69</v>
      </c>
      <c r="M291" s="2" t="s">
        <v>34</v>
      </c>
      <c r="N291" s="2" t="s">
        <v>0</v>
      </c>
    </row>
    <row r="292" spans="1:14" ht="30" customHeight="1" x14ac:dyDescent="0.2">
      <c r="A292" s="2">
        <v>8988</v>
      </c>
      <c r="B292" s="2" t="s">
        <v>9</v>
      </c>
      <c r="C292" s="2">
        <v>538207</v>
      </c>
      <c r="D292" s="2" t="s">
        <v>910</v>
      </c>
      <c r="E292" s="2" t="s">
        <v>14</v>
      </c>
      <c r="F292" s="2" t="s">
        <v>27</v>
      </c>
      <c r="G292" s="2" t="s">
        <v>5</v>
      </c>
      <c r="H292" s="2">
        <v>6</v>
      </c>
      <c r="I292" s="2">
        <v>180</v>
      </c>
      <c r="J292" s="2" t="s">
        <v>4</v>
      </c>
      <c r="K292" s="2" t="s">
        <v>3</v>
      </c>
      <c r="L292" s="2" t="s">
        <v>10</v>
      </c>
      <c r="M292" s="2" t="s">
        <v>26</v>
      </c>
      <c r="N292" s="2" t="s">
        <v>0</v>
      </c>
    </row>
    <row r="293" spans="1:14" ht="30" customHeight="1" x14ac:dyDescent="0.2">
      <c r="A293" s="2">
        <v>9699</v>
      </c>
      <c r="B293" s="2" t="s">
        <v>9</v>
      </c>
      <c r="C293" s="2">
        <v>538207</v>
      </c>
      <c r="D293" s="2" t="s">
        <v>910</v>
      </c>
      <c r="E293" s="2" t="s">
        <v>14</v>
      </c>
      <c r="F293" s="2" t="s">
        <v>27</v>
      </c>
      <c r="G293" s="2" t="s">
        <v>5</v>
      </c>
      <c r="H293" s="2">
        <v>4</v>
      </c>
      <c r="I293" s="2">
        <v>210</v>
      </c>
      <c r="J293" s="2" t="s">
        <v>4</v>
      </c>
      <c r="K293" s="2" t="s">
        <v>3</v>
      </c>
      <c r="L293" s="2" t="s">
        <v>10</v>
      </c>
      <c r="M293" s="2" t="s">
        <v>26</v>
      </c>
      <c r="N293" s="2" t="s">
        <v>0</v>
      </c>
    </row>
    <row r="294" spans="1:14" ht="30" customHeight="1" x14ac:dyDescent="0.2">
      <c r="A294" s="2">
        <v>8989</v>
      </c>
      <c r="B294" s="2" t="s">
        <v>9</v>
      </c>
      <c r="C294" s="2">
        <v>553404</v>
      </c>
      <c r="D294" s="2" t="s">
        <v>909</v>
      </c>
      <c r="E294" s="2" t="s">
        <v>14</v>
      </c>
      <c r="F294" s="2" t="s">
        <v>23</v>
      </c>
      <c r="G294" s="2" t="s">
        <v>5</v>
      </c>
      <c r="H294" s="2">
        <v>2</v>
      </c>
      <c r="I294" s="2">
        <v>70</v>
      </c>
      <c r="J294" s="2" t="s">
        <v>4</v>
      </c>
      <c r="K294" s="2" t="s">
        <v>3</v>
      </c>
      <c r="L294" s="2" t="s">
        <v>10</v>
      </c>
      <c r="M294" s="2" t="s">
        <v>20</v>
      </c>
      <c r="N294" s="2" t="s">
        <v>10</v>
      </c>
    </row>
    <row r="295" spans="1:14" ht="30" customHeight="1" x14ac:dyDescent="0.2">
      <c r="A295" s="2">
        <v>13359</v>
      </c>
      <c r="B295" s="2" t="s">
        <v>9</v>
      </c>
      <c r="C295" s="2">
        <v>339556</v>
      </c>
      <c r="D295" s="2" t="s">
        <v>908</v>
      </c>
      <c r="E295" s="2" t="s">
        <v>7</v>
      </c>
      <c r="F295" s="2" t="s">
        <v>30</v>
      </c>
      <c r="G295" s="2" t="s">
        <v>5</v>
      </c>
      <c r="H295" s="2">
        <v>8</v>
      </c>
      <c r="I295" s="2">
        <v>184</v>
      </c>
      <c r="J295" s="2" t="s">
        <v>71</v>
      </c>
      <c r="K295" s="2" t="s">
        <v>3</v>
      </c>
      <c r="L295" s="2" t="s">
        <v>10</v>
      </c>
      <c r="M295" s="2" t="s">
        <v>29</v>
      </c>
      <c r="N295" s="2" t="s">
        <v>10</v>
      </c>
    </row>
    <row r="296" spans="1:14" ht="30" customHeight="1" x14ac:dyDescent="0.2">
      <c r="A296" s="2">
        <v>9321</v>
      </c>
      <c r="B296" s="2" t="s">
        <v>9</v>
      </c>
      <c r="C296" s="2">
        <v>549691</v>
      </c>
      <c r="D296" s="2" t="s">
        <v>907</v>
      </c>
      <c r="E296" s="2" t="s">
        <v>14</v>
      </c>
      <c r="F296" s="2" t="s">
        <v>35</v>
      </c>
      <c r="G296" s="2" t="s">
        <v>5</v>
      </c>
      <c r="H296" s="2">
        <v>5</v>
      </c>
      <c r="I296" s="2">
        <v>320</v>
      </c>
      <c r="J296" s="2" t="s">
        <v>4</v>
      </c>
      <c r="K296" s="2" t="s">
        <v>3</v>
      </c>
      <c r="L296" s="2" t="s">
        <v>10</v>
      </c>
      <c r="M296" s="2" t="s">
        <v>34</v>
      </c>
      <c r="N296" s="2" t="s">
        <v>10</v>
      </c>
    </row>
    <row r="297" spans="1:14" ht="30" customHeight="1" x14ac:dyDescent="0.2">
      <c r="A297" s="2">
        <v>8682</v>
      </c>
      <c r="B297" s="2" t="s">
        <v>9</v>
      </c>
      <c r="C297" s="2">
        <v>339853</v>
      </c>
      <c r="D297" s="2" t="s">
        <v>906</v>
      </c>
      <c r="E297" s="2" t="s">
        <v>7</v>
      </c>
      <c r="F297" s="2" t="s">
        <v>6</v>
      </c>
      <c r="G297" s="2" t="s">
        <v>5</v>
      </c>
      <c r="H297" s="2" t="s">
        <v>168</v>
      </c>
      <c r="I297" s="2">
        <v>95</v>
      </c>
      <c r="J297" s="2" t="s">
        <v>4</v>
      </c>
      <c r="K297" s="2" t="s">
        <v>3</v>
      </c>
      <c r="L297" s="2" t="s">
        <v>69</v>
      </c>
      <c r="M297" s="2" t="s">
        <v>1</v>
      </c>
      <c r="N297" s="2" t="s">
        <v>0</v>
      </c>
    </row>
    <row r="298" spans="1:14" ht="30" customHeight="1" x14ac:dyDescent="0.2">
      <c r="A298" s="2">
        <v>9572</v>
      </c>
      <c r="B298" s="2" t="s">
        <v>9</v>
      </c>
      <c r="C298" s="2">
        <v>558130</v>
      </c>
      <c r="D298" s="2" t="s">
        <v>905</v>
      </c>
      <c r="E298" s="2" t="s">
        <v>14</v>
      </c>
      <c r="F298" s="2" t="s">
        <v>41</v>
      </c>
      <c r="G298" s="2" t="s">
        <v>5</v>
      </c>
      <c r="H298" s="2" t="s">
        <v>19</v>
      </c>
      <c r="I298" s="2">
        <v>108</v>
      </c>
      <c r="J298" s="2" t="s">
        <v>4</v>
      </c>
      <c r="K298" s="2" t="s">
        <v>3</v>
      </c>
      <c r="L298" s="2" t="s">
        <v>2</v>
      </c>
      <c r="M298" s="2" t="s">
        <v>40</v>
      </c>
      <c r="N298" s="2" t="s">
        <v>0</v>
      </c>
    </row>
    <row r="299" spans="1:14" ht="30" customHeight="1" x14ac:dyDescent="0.2">
      <c r="A299" s="2">
        <v>9573</v>
      </c>
      <c r="B299" s="2" t="s">
        <v>9</v>
      </c>
      <c r="C299" s="2">
        <v>558130</v>
      </c>
      <c r="D299" s="2" t="s">
        <v>905</v>
      </c>
      <c r="E299" s="2" t="s">
        <v>14</v>
      </c>
      <c r="F299" s="2" t="s">
        <v>41</v>
      </c>
      <c r="G299" s="2" t="s">
        <v>5</v>
      </c>
      <c r="H299" s="2" t="s">
        <v>242</v>
      </c>
      <c r="I299" s="2">
        <v>115</v>
      </c>
      <c r="J299" s="2" t="s">
        <v>4</v>
      </c>
      <c r="K299" s="2" t="s">
        <v>3</v>
      </c>
      <c r="L299" s="2" t="s">
        <v>10</v>
      </c>
      <c r="M299" s="2" t="s">
        <v>40</v>
      </c>
      <c r="N299" s="2" t="s">
        <v>0</v>
      </c>
    </row>
    <row r="300" spans="1:14" ht="30" customHeight="1" x14ac:dyDescent="0.2">
      <c r="A300" s="2">
        <v>9574</v>
      </c>
      <c r="B300" s="2" t="s">
        <v>9</v>
      </c>
      <c r="C300" s="2">
        <v>558130</v>
      </c>
      <c r="D300" s="2" t="s">
        <v>905</v>
      </c>
      <c r="E300" s="2" t="s">
        <v>14</v>
      </c>
      <c r="F300" s="2" t="s">
        <v>41</v>
      </c>
      <c r="G300" s="2" t="s">
        <v>5</v>
      </c>
      <c r="H300" s="2">
        <v>6</v>
      </c>
      <c r="I300" s="2">
        <v>45</v>
      </c>
      <c r="J300" s="2" t="s">
        <v>4</v>
      </c>
      <c r="K300" s="2" t="s">
        <v>3</v>
      </c>
      <c r="L300" s="2" t="s">
        <v>2</v>
      </c>
      <c r="M300" s="2" t="s">
        <v>40</v>
      </c>
      <c r="N300" s="2" t="s">
        <v>10</v>
      </c>
    </row>
    <row r="301" spans="1:14" ht="30" customHeight="1" x14ac:dyDescent="0.2">
      <c r="A301" s="2">
        <v>9575</v>
      </c>
      <c r="B301" s="2" t="s">
        <v>9</v>
      </c>
      <c r="C301" s="2">
        <v>558130</v>
      </c>
      <c r="D301" s="2" t="s">
        <v>905</v>
      </c>
      <c r="E301" s="2" t="s">
        <v>14</v>
      </c>
      <c r="F301" s="2" t="s">
        <v>41</v>
      </c>
      <c r="G301" s="2" t="s">
        <v>5</v>
      </c>
      <c r="H301" s="2">
        <v>8</v>
      </c>
      <c r="I301" s="2">
        <v>120</v>
      </c>
      <c r="J301" s="2" t="s">
        <v>4</v>
      </c>
      <c r="K301" s="2" t="s">
        <v>3</v>
      </c>
      <c r="L301" s="2" t="s">
        <v>10</v>
      </c>
      <c r="M301" s="2" t="s">
        <v>40</v>
      </c>
      <c r="N301" s="2" t="s">
        <v>0</v>
      </c>
    </row>
    <row r="302" spans="1:14" ht="30" customHeight="1" x14ac:dyDescent="0.2">
      <c r="A302" s="2">
        <v>9936</v>
      </c>
      <c r="B302" s="2" t="s">
        <v>9</v>
      </c>
      <c r="C302" s="2">
        <v>338129</v>
      </c>
      <c r="D302" s="2" t="s">
        <v>904</v>
      </c>
      <c r="E302" s="2" t="s">
        <v>7</v>
      </c>
      <c r="F302" s="2" t="s">
        <v>90</v>
      </c>
      <c r="G302" s="2" t="s">
        <v>5</v>
      </c>
      <c r="H302" s="2">
        <v>6</v>
      </c>
      <c r="I302" s="2">
        <v>263</v>
      </c>
      <c r="J302" s="2" t="s">
        <v>71</v>
      </c>
      <c r="K302" s="2" t="s">
        <v>3</v>
      </c>
      <c r="L302" s="2" t="s">
        <v>2</v>
      </c>
      <c r="M302" s="2" t="s">
        <v>89</v>
      </c>
      <c r="N302" s="2" t="s">
        <v>903</v>
      </c>
    </row>
    <row r="303" spans="1:14" ht="30" customHeight="1" x14ac:dyDescent="0.2">
      <c r="A303" s="2">
        <v>9775</v>
      </c>
      <c r="B303" s="2" t="s">
        <v>9</v>
      </c>
      <c r="C303" s="2">
        <v>340158</v>
      </c>
      <c r="D303" s="2" t="s">
        <v>902</v>
      </c>
      <c r="E303" s="2" t="s">
        <v>7</v>
      </c>
      <c r="F303" s="2" t="s">
        <v>30</v>
      </c>
      <c r="G303" s="2" t="s">
        <v>5</v>
      </c>
      <c r="H303" s="2">
        <v>2</v>
      </c>
      <c r="I303" s="2">
        <v>148</v>
      </c>
      <c r="J303" s="2" t="s">
        <v>4</v>
      </c>
      <c r="K303" s="2" t="s">
        <v>3</v>
      </c>
      <c r="L303" s="2" t="s">
        <v>10</v>
      </c>
      <c r="M303" s="2" t="s">
        <v>29</v>
      </c>
      <c r="N303" s="2" t="s">
        <v>10</v>
      </c>
    </row>
    <row r="304" spans="1:14" ht="30" customHeight="1" x14ac:dyDescent="0.2">
      <c r="A304" s="2">
        <v>8684</v>
      </c>
      <c r="B304" s="2" t="s">
        <v>9</v>
      </c>
      <c r="C304" s="2">
        <v>340257</v>
      </c>
      <c r="D304" s="2" t="s">
        <v>901</v>
      </c>
      <c r="E304" s="2" t="s">
        <v>7</v>
      </c>
      <c r="F304" s="2" t="s">
        <v>6</v>
      </c>
      <c r="G304" s="2" t="s">
        <v>5</v>
      </c>
      <c r="H304" s="2">
        <v>5</v>
      </c>
      <c r="I304" s="2">
        <v>352</v>
      </c>
      <c r="J304" s="2" t="s">
        <v>4</v>
      </c>
      <c r="K304" s="2" t="s">
        <v>3</v>
      </c>
      <c r="L304" s="2" t="s">
        <v>10</v>
      </c>
      <c r="M304" s="2" t="s">
        <v>1</v>
      </c>
      <c r="N304" s="2" t="s">
        <v>10</v>
      </c>
    </row>
    <row r="305" spans="1:14" ht="30" customHeight="1" x14ac:dyDescent="0.2">
      <c r="A305" s="2">
        <v>9181</v>
      </c>
      <c r="B305" s="2" t="s">
        <v>9</v>
      </c>
      <c r="C305" s="2">
        <v>760744</v>
      </c>
      <c r="D305" s="2" t="s">
        <v>900</v>
      </c>
      <c r="E305" s="2" t="s">
        <v>14</v>
      </c>
      <c r="F305" s="2" t="s">
        <v>13</v>
      </c>
      <c r="G305" s="2" t="s">
        <v>5</v>
      </c>
      <c r="H305" s="2">
        <v>2</v>
      </c>
      <c r="I305" s="2">
        <v>250</v>
      </c>
      <c r="J305" s="2" t="s">
        <v>4</v>
      </c>
      <c r="K305" s="2" t="s">
        <v>3</v>
      </c>
      <c r="L305" s="2" t="s">
        <v>2</v>
      </c>
      <c r="M305" s="2" t="s">
        <v>12</v>
      </c>
      <c r="N305" s="2" t="s">
        <v>899</v>
      </c>
    </row>
    <row r="306" spans="1:14" ht="30" customHeight="1" x14ac:dyDescent="0.2">
      <c r="A306" s="2">
        <v>9322</v>
      </c>
      <c r="B306" s="2" t="s">
        <v>9</v>
      </c>
      <c r="C306" s="2">
        <v>532697</v>
      </c>
      <c r="D306" s="2" t="s">
        <v>897</v>
      </c>
      <c r="E306" s="2" t="s">
        <v>14</v>
      </c>
      <c r="F306" s="2" t="s">
        <v>35</v>
      </c>
      <c r="G306" s="2" t="s">
        <v>5</v>
      </c>
      <c r="H306" s="2" t="s">
        <v>191</v>
      </c>
      <c r="I306" s="2">
        <v>50</v>
      </c>
      <c r="J306" s="2" t="s">
        <v>4</v>
      </c>
      <c r="K306" s="2" t="s">
        <v>3</v>
      </c>
      <c r="L306" s="2" t="s">
        <v>10</v>
      </c>
      <c r="M306" s="2" t="s">
        <v>34</v>
      </c>
      <c r="N306" s="2" t="s">
        <v>898</v>
      </c>
    </row>
    <row r="307" spans="1:14" ht="30" customHeight="1" x14ac:dyDescent="0.2">
      <c r="A307" s="2">
        <v>9323</v>
      </c>
      <c r="B307" s="2" t="s">
        <v>9</v>
      </c>
      <c r="C307" s="2">
        <v>532697</v>
      </c>
      <c r="D307" s="2" t="s">
        <v>897</v>
      </c>
      <c r="E307" s="2" t="s">
        <v>14</v>
      </c>
      <c r="F307" s="2" t="s">
        <v>35</v>
      </c>
      <c r="G307" s="2" t="s">
        <v>5</v>
      </c>
      <c r="H307" s="2">
        <v>9</v>
      </c>
      <c r="I307" s="2">
        <v>370</v>
      </c>
      <c r="J307" s="2" t="s">
        <v>4</v>
      </c>
      <c r="K307" s="2" t="s">
        <v>3</v>
      </c>
      <c r="L307" s="2" t="s">
        <v>10</v>
      </c>
      <c r="M307" s="2" t="s">
        <v>34</v>
      </c>
      <c r="N307" s="2" t="s">
        <v>896</v>
      </c>
    </row>
    <row r="308" spans="1:14" ht="30" customHeight="1" x14ac:dyDescent="0.2">
      <c r="A308" s="2">
        <v>9324</v>
      </c>
      <c r="B308" s="2" t="s">
        <v>9</v>
      </c>
      <c r="C308" s="2">
        <v>750356</v>
      </c>
      <c r="D308" s="2" t="s">
        <v>893</v>
      </c>
      <c r="E308" s="2" t="s">
        <v>14</v>
      </c>
      <c r="F308" s="2" t="s">
        <v>13</v>
      </c>
      <c r="G308" s="2" t="s">
        <v>5</v>
      </c>
      <c r="H308" s="2">
        <v>22</v>
      </c>
      <c r="I308" s="2">
        <v>611</v>
      </c>
      <c r="J308" s="2" t="s">
        <v>71</v>
      </c>
      <c r="K308" s="2" t="s">
        <v>3</v>
      </c>
      <c r="L308" s="2" t="s">
        <v>2</v>
      </c>
      <c r="M308" s="2" t="s">
        <v>12</v>
      </c>
      <c r="N308" s="2" t="s">
        <v>895</v>
      </c>
    </row>
    <row r="309" spans="1:14" ht="30" customHeight="1" x14ac:dyDescent="0.2">
      <c r="A309" s="2">
        <v>9325</v>
      </c>
      <c r="B309" s="2" t="s">
        <v>9</v>
      </c>
      <c r="C309" s="2">
        <v>750356</v>
      </c>
      <c r="D309" s="2" t="s">
        <v>893</v>
      </c>
      <c r="E309" s="2" t="s">
        <v>14</v>
      </c>
      <c r="F309" s="2" t="s">
        <v>13</v>
      </c>
      <c r="G309" s="2" t="s">
        <v>5</v>
      </c>
      <c r="H309" s="2">
        <v>24</v>
      </c>
      <c r="I309" s="2">
        <v>324</v>
      </c>
      <c r="J309" s="2" t="s">
        <v>4</v>
      </c>
      <c r="K309" s="2" t="s">
        <v>3</v>
      </c>
      <c r="L309" s="2" t="s">
        <v>69</v>
      </c>
      <c r="M309" s="2" t="s">
        <v>12</v>
      </c>
      <c r="N309" s="2" t="s">
        <v>0</v>
      </c>
    </row>
    <row r="310" spans="1:14" ht="30" customHeight="1" x14ac:dyDescent="0.2">
      <c r="A310" s="2">
        <v>9326</v>
      </c>
      <c r="B310" s="2" t="s">
        <v>9</v>
      </c>
      <c r="C310" s="2">
        <v>750356</v>
      </c>
      <c r="D310" s="2" t="s">
        <v>893</v>
      </c>
      <c r="E310" s="2" t="s">
        <v>14</v>
      </c>
      <c r="F310" s="2" t="s">
        <v>13</v>
      </c>
      <c r="G310" s="2" t="s">
        <v>5</v>
      </c>
      <c r="H310" s="2">
        <v>128</v>
      </c>
      <c r="I310" s="2">
        <v>147</v>
      </c>
      <c r="J310" s="2" t="s">
        <v>4</v>
      </c>
      <c r="K310" s="2" t="s">
        <v>3</v>
      </c>
      <c r="L310" s="2" t="s">
        <v>10</v>
      </c>
      <c r="M310" s="2" t="s">
        <v>12</v>
      </c>
      <c r="N310" s="2" t="s">
        <v>10</v>
      </c>
    </row>
    <row r="311" spans="1:14" ht="30" customHeight="1" x14ac:dyDescent="0.2">
      <c r="A311" s="2">
        <v>9327</v>
      </c>
      <c r="B311" s="2" t="s">
        <v>9</v>
      </c>
      <c r="C311" s="2">
        <v>750356</v>
      </c>
      <c r="D311" s="2" t="s">
        <v>893</v>
      </c>
      <c r="E311" s="2" t="s">
        <v>14</v>
      </c>
      <c r="F311" s="2" t="s">
        <v>13</v>
      </c>
      <c r="G311" s="2" t="s">
        <v>5</v>
      </c>
      <c r="H311" s="2" t="s">
        <v>894</v>
      </c>
      <c r="I311" s="2">
        <v>23</v>
      </c>
      <c r="J311" s="2" t="s">
        <v>4</v>
      </c>
      <c r="K311" s="2" t="s">
        <v>3</v>
      </c>
      <c r="L311" s="2" t="s">
        <v>69</v>
      </c>
      <c r="M311" s="2" t="s">
        <v>12</v>
      </c>
      <c r="N311" s="2" t="s">
        <v>0</v>
      </c>
    </row>
    <row r="312" spans="1:14" ht="30" customHeight="1" x14ac:dyDescent="0.2">
      <c r="A312" s="2">
        <v>9328</v>
      </c>
      <c r="B312" s="2" t="s">
        <v>9</v>
      </c>
      <c r="C312" s="2">
        <v>750356</v>
      </c>
      <c r="D312" s="2" t="s">
        <v>893</v>
      </c>
      <c r="E312" s="2" t="s">
        <v>14</v>
      </c>
      <c r="F312" s="2" t="s">
        <v>13</v>
      </c>
      <c r="G312" s="2" t="s">
        <v>5</v>
      </c>
      <c r="H312" s="2">
        <v>702</v>
      </c>
      <c r="I312" s="2">
        <v>360</v>
      </c>
      <c r="J312" s="2" t="s">
        <v>4</v>
      </c>
      <c r="K312" s="2" t="s">
        <v>3</v>
      </c>
      <c r="L312" s="2" t="s">
        <v>10</v>
      </c>
      <c r="M312" s="2" t="s">
        <v>12</v>
      </c>
      <c r="N312" s="2" t="s">
        <v>0</v>
      </c>
    </row>
    <row r="313" spans="1:14" ht="30" customHeight="1" x14ac:dyDescent="0.2">
      <c r="A313" s="2">
        <v>9329</v>
      </c>
      <c r="B313" s="2" t="s">
        <v>9</v>
      </c>
      <c r="C313" s="2">
        <v>750356</v>
      </c>
      <c r="D313" s="2" t="s">
        <v>893</v>
      </c>
      <c r="E313" s="2" t="s">
        <v>14</v>
      </c>
      <c r="F313" s="2" t="s">
        <v>13</v>
      </c>
      <c r="G313" s="2" t="s">
        <v>5</v>
      </c>
      <c r="H313" s="2">
        <v>704</v>
      </c>
      <c r="I313" s="2">
        <v>360</v>
      </c>
      <c r="J313" s="2" t="s">
        <v>4</v>
      </c>
      <c r="K313" s="2" t="s">
        <v>3</v>
      </c>
      <c r="L313" s="2" t="s">
        <v>10</v>
      </c>
      <c r="M313" s="2" t="s">
        <v>12</v>
      </c>
      <c r="N313" s="2" t="s">
        <v>0</v>
      </c>
    </row>
    <row r="314" spans="1:14" ht="30" customHeight="1" x14ac:dyDescent="0.2">
      <c r="A314" s="2">
        <v>9331</v>
      </c>
      <c r="B314" s="2" t="s">
        <v>9</v>
      </c>
      <c r="C314" s="2">
        <v>536771</v>
      </c>
      <c r="D314" s="2" t="s">
        <v>892</v>
      </c>
      <c r="E314" s="2" t="s">
        <v>14</v>
      </c>
      <c r="F314" s="2" t="s">
        <v>35</v>
      </c>
      <c r="G314" s="2" t="s">
        <v>5</v>
      </c>
      <c r="H314" s="2">
        <v>4</v>
      </c>
      <c r="I314" s="2">
        <v>220</v>
      </c>
      <c r="J314" s="2" t="s">
        <v>4</v>
      </c>
      <c r="K314" s="2" t="s">
        <v>3</v>
      </c>
      <c r="L314" s="2" t="s">
        <v>2</v>
      </c>
      <c r="M314" s="2" t="s">
        <v>34</v>
      </c>
      <c r="N314" s="2" t="s">
        <v>891</v>
      </c>
    </row>
    <row r="315" spans="1:14" ht="30" customHeight="1" x14ac:dyDescent="0.2">
      <c r="A315" s="2">
        <v>8990</v>
      </c>
      <c r="B315" s="2" t="s">
        <v>9</v>
      </c>
      <c r="C315" s="2">
        <v>530501</v>
      </c>
      <c r="D315" s="2" t="s">
        <v>890</v>
      </c>
      <c r="E315" s="2" t="s">
        <v>14</v>
      </c>
      <c r="F315" s="2" t="s">
        <v>27</v>
      </c>
      <c r="G315" s="2" t="s">
        <v>5</v>
      </c>
      <c r="H315" s="2">
        <v>7</v>
      </c>
      <c r="I315" s="2">
        <v>100</v>
      </c>
      <c r="J315" s="2" t="s">
        <v>4</v>
      </c>
      <c r="K315" s="2" t="s">
        <v>3</v>
      </c>
      <c r="L315" s="2" t="s">
        <v>2</v>
      </c>
      <c r="M315" s="2" t="s">
        <v>26</v>
      </c>
      <c r="N315" s="2" t="s">
        <v>10</v>
      </c>
    </row>
    <row r="316" spans="1:14" ht="30" customHeight="1" x14ac:dyDescent="0.2">
      <c r="A316" s="2">
        <v>9872</v>
      </c>
      <c r="B316" s="2" t="s">
        <v>9</v>
      </c>
      <c r="C316" s="2">
        <v>538132</v>
      </c>
      <c r="D316" s="2" t="s">
        <v>889</v>
      </c>
      <c r="E316" s="2" t="s">
        <v>14</v>
      </c>
      <c r="F316" s="2" t="s">
        <v>27</v>
      </c>
      <c r="G316" s="2" t="s">
        <v>5</v>
      </c>
      <c r="H316" s="2">
        <v>15</v>
      </c>
      <c r="I316" s="2">
        <v>157</v>
      </c>
      <c r="J316" s="2" t="s">
        <v>4</v>
      </c>
      <c r="K316" s="2" t="s">
        <v>3</v>
      </c>
      <c r="L316" s="2" t="s">
        <v>10</v>
      </c>
      <c r="M316" s="2" t="s">
        <v>26</v>
      </c>
      <c r="N316" s="2" t="s">
        <v>0</v>
      </c>
    </row>
    <row r="317" spans="1:14" ht="30" customHeight="1" x14ac:dyDescent="0.2">
      <c r="A317" s="2">
        <v>9929</v>
      </c>
      <c r="B317" s="2" t="s">
        <v>9</v>
      </c>
      <c r="C317" s="2">
        <v>538132</v>
      </c>
      <c r="D317" s="2" t="s">
        <v>889</v>
      </c>
      <c r="E317" s="2" t="s">
        <v>14</v>
      </c>
      <c r="F317" s="2" t="s">
        <v>27</v>
      </c>
      <c r="G317" s="2" t="s">
        <v>5</v>
      </c>
      <c r="H317" s="2">
        <v>13</v>
      </c>
      <c r="I317" s="2">
        <v>166</v>
      </c>
      <c r="J317" s="2" t="s">
        <v>4</v>
      </c>
      <c r="K317" s="2" t="s">
        <v>3</v>
      </c>
      <c r="L317" s="2" t="s">
        <v>10</v>
      </c>
      <c r="M317" s="2" t="s">
        <v>26</v>
      </c>
      <c r="N317" s="2" t="s">
        <v>0</v>
      </c>
    </row>
    <row r="318" spans="1:14" ht="30" customHeight="1" x14ac:dyDescent="0.2">
      <c r="A318" s="2">
        <v>9332</v>
      </c>
      <c r="B318" s="2" t="s">
        <v>9</v>
      </c>
      <c r="C318" s="2">
        <v>740555</v>
      </c>
      <c r="D318" s="2" t="s">
        <v>888</v>
      </c>
      <c r="E318" s="2" t="s">
        <v>14</v>
      </c>
      <c r="F318" s="2" t="s">
        <v>35</v>
      </c>
      <c r="G318" s="2" t="s">
        <v>5</v>
      </c>
      <c r="H318" s="2">
        <v>6</v>
      </c>
      <c r="I318" s="2">
        <v>125</v>
      </c>
      <c r="J318" s="2" t="s">
        <v>4</v>
      </c>
      <c r="K318" s="2" t="s">
        <v>3</v>
      </c>
      <c r="L318" s="2" t="s">
        <v>10</v>
      </c>
      <c r="M318" s="2" t="s">
        <v>34</v>
      </c>
      <c r="N318" s="2" t="s">
        <v>794</v>
      </c>
    </row>
    <row r="319" spans="1:14" ht="30" customHeight="1" x14ac:dyDescent="0.2">
      <c r="A319" s="2">
        <v>9333</v>
      </c>
      <c r="B319" s="2" t="s">
        <v>9</v>
      </c>
      <c r="C319" s="2">
        <v>740555</v>
      </c>
      <c r="D319" s="2" t="s">
        <v>888</v>
      </c>
      <c r="E319" s="2" t="s">
        <v>14</v>
      </c>
      <c r="F319" s="2" t="s">
        <v>35</v>
      </c>
      <c r="G319" s="2" t="s">
        <v>5</v>
      </c>
      <c r="H319" s="2">
        <v>8</v>
      </c>
      <c r="I319" s="2">
        <v>172</v>
      </c>
      <c r="J319" s="2" t="s">
        <v>4</v>
      </c>
      <c r="K319" s="2" t="s">
        <v>3</v>
      </c>
      <c r="L319" s="2" t="s">
        <v>10</v>
      </c>
      <c r="M319" s="2" t="s">
        <v>34</v>
      </c>
      <c r="N319" s="2" t="s">
        <v>794</v>
      </c>
    </row>
    <row r="320" spans="1:14" ht="30" customHeight="1" x14ac:dyDescent="0.2">
      <c r="A320" s="2">
        <v>9334</v>
      </c>
      <c r="B320" s="2" t="s">
        <v>9</v>
      </c>
      <c r="C320" s="2">
        <v>740555</v>
      </c>
      <c r="D320" s="2" t="s">
        <v>888</v>
      </c>
      <c r="E320" s="2" t="s">
        <v>14</v>
      </c>
      <c r="F320" s="2" t="s">
        <v>35</v>
      </c>
      <c r="G320" s="2" t="s">
        <v>5</v>
      </c>
      <c r="H320" s="2">
        <v>10</v>
      </c>
      <c r="I320" s="2">
        <v>150</v>
      </c>
      <c r="J320" s="2" t="s">
        <v>4</v>
      </c>
      <c r="K320" s="2" t="s">
        <v>3</v>
      </c>
      <c r="L320" s="2" t="s">
        <v>10</v>
      </c>
      <c r="M320" s="2" t="s">
        <v>34</v>
      </c>
      <c r="N320" s="2" t="s">
        <v>794</v>
      </c>
    </row>
    <row r="321" spans="1:14" ht="30" customHeight="1" x14ac:dyDescent="0.2">
      <c r="A321" s="2">
        <v>8685</v>
      </c>
      <c r="B321" s="2" t="s">
        <v>9</v>
      </c>
      <c r="C321" s="2">
        <v>749556</v>
      </c>
      <c r="D321" s="2" t="s">
        <v>887</v>
      </c>
      <c r="E321" s="2" t="s">
        <v>14</v>
      </c>
      <c r="F321" s="2" t="s">
        <v>13</v>
      </c>
      <c r="G321" s="2" t="s">
        <v>5</v>
      </c>
      <c r="H321" s="2">
        <v>5</v>
      </c>
      <c r="I321" s="2">
        <v>191</v>
      </c>
      <c r="J321" s="2" t="s">
        <v>4</v>
      </c>
      <c r="K321" s="2" t="s">
        <v>3</v>
      </c>
      <c r="L321" s="2" t="s">
        <v>2</v>
      </c>
      <c r="M321" s="2" t="s">
        <v>12</v>
      </c>
      <c r="N321" s="2" t="s">
        <v>886</v>
      </c>
    </row>
    <row r="322" spans="1:14" ht="30" customHeight="1" x14ac:dyDescent="0.2">
      <c r="A322" s="2">
        <v>8992</v>
      </c>
      <c r="B322" s="2" t="s">
        <v>9</v>
      </c>
      <c r="C322" s="2">
        <v>557439</v>
      </c>
      <c r="D322" s="2" t="s">
        <v>885</v>
      </c>
      <c r="E322" s="2" t="s">
        <v>14</v>
      </c>
      <c r="F322" s="2" t="s">
        <v>27</v>
      </c>
      <c r="G322" s="2" t="s">
        <v>5</v>
      </c>
      <c r="H322" s="2">
        <v>3</v>
      </c>
      <c r="I322" s="2">
        <v>120</v>
      </c>
      <c r="J322" s="2" t="s">
        <v>4</v>
      </c>
      <c r="K322" s="2" t="s">
        <v>3</v>
      </c>
      <c r="L322" s="2" t="s">
        <v>2</v>
      </c>
      <c r="M322" s="2" t="s">
        <v>26</v>
      </c>
      <c r="N322" s="2" t="s">
        <v>0</v>
      </c>
    </row>
    <row r="323" spans="1:14" ht="30" customHeight="1" x14ac:dyDescent="0.2">
      <c r="A323" s="2">
        <v>9335</v>
      </c>
      <c r="B323" s="2" t="s">
        <v>9</v>
      </c>
      <c r="C323" s="2">
        <v>534891</v>
      </c>
      <c r="D323" s="2" t="s">
        <v>884</v>
      </c>
      <c r="E323" s="2" t="s">
        <v>14</v>
      </c>
      <c r="F323" s="2" t="s">
        <v>35</v>
      </c>
      <c r="G323" s="2" t="s">
        <v>5</v>
      </c>
      <c r="H323" s="2" t="s">
        <v>191</v>
      </c>
      <c r="I323" s="2">
        <v>51</v>
      </c>
      <c r="J323" s="2" t="s">
        <v>71</v>
      </c>
      <c r="K323" s="2" t="s">
        <v>3</v>
      </c>
      <c r="L323" s="2" t="s">
        <v>10</v>
      </c>
      <c r="M323" s="2" t="s">
        <v>34</v>
      </c>
      <c r="N323" s="2" t="s">
        <v>883</v>
      </c>
    </row>
    <row r="324" spans="1:14" ht="30" customHeight="1" x14ac:dyDescent="0.2">
      <c r="A324" s="2">
        <v>9336</v>
      </c>
      <c r="B324" s="2" t="s">
        <v>9</v>
      </c>
      <c r="C324" s="2">
        <v>580068</v>
      </c>
      <c r="D324" s="2" t="s">
        <v>881</v>
      </c>
      <c r="E324" s="2" t="s">
        <v>14</v>
      </c>
      <c r="F324" s="2" t="s">
        <v>35</v>
      </c>
      <c r="G324" s="2" t="s">
        <v>5</v>
      </c>
      <c r="H324" s="2">
        <v>602</v>
      </c>
      <c r="I324" s="2">
        <v>310</v>
      </c>
      <c r="J324" s="2" t="s">
        <v>4</v>
      </c>
      <c r="K324" s="2" t="s">
        <v>3</v>
      </c>
      <c r="L324" s="2" t="s">
        <v>10</v>
      </c>
      <c r="M324" s="2" t="s">
        <v>34</v>
      </c>
      <c r="N324" s="2" t="s">
        <v>882</v>
      </c>
    </row>
    <row r="325" spans="1:14" ht="30" customHeight="1" x14ac:dyDescent="0.2">
      <c r="A325" s="2">
        <v>9921</v>
      </c>
      <c r="B325" s="2" t="s">
        <v>9</v>
      </c>
      <c r="C325" s="2">
        <v>580068</v>
      </c>
      <c r="D325" s="2" t="s">
        <v>881</v>
      </c>
      <c r="E325" s="2" t="s">
        <v>14</v>
      </c>
      <c r="F325" s="2" t="s">
        <v>35</v>
      </c>
      <c r="G325" s="2" t="s">
        <v>5</v>
      </c>
      <c r="H325" s="2">
        <v>603</v>
      </c>
      <c r="I325" s="2">
        <v>345</v>
      </c>
      <c r="J325" s="2" t="s">
        <v>4</v>
      </c>
      <c r="K325" s="2" t="s">
        <v>3</v>
      </c>
      <c r="L325" s="2" t="s">
        <v>10</v>
      </c>
      <c r="M325" s="2" t="s">
        <v>34</v>
      </c>
      <c r="N325" s="2" t="s">
        <v>880</v>
      </c>
    </row>
    <row r="326" spans="1:14" ht="30" customHeight="1" x14ac:dyDescent="0.2">
      <c r="A326" s="2">
        <v>8993</v>
      </c>
      <c r="B326" s="2" t="s">
        <v>9</v>
      </c>
      <c r="C326" s="2">
        <v>340372</v>
      </c>
      <c r="D326" s="2" t="s">
        <v>879</v>
      </c>
      <c r="E326" s="2" t="s">
        <v>7</v>
      </c>
      <c r="F326" s="2" t="s">
        <v>6</v>
      </c>
      <c r="G326" s="2" t="s">
        <v>5</v>
      </c>
      <c r="H326" s="2">
        <v>4</v>
      </c>
      <c r="I326" s="2">
        <v>120</v>
      </c>
      <c r="J326" s="2" t="s">
        <v>4</v>
      </c>
      <c r="K326" s="2" t="s">
        <v>3</v>
      </c>
      <c r="L326" s="2" t="s">
        <v>2</v>
      </c>
      <c r="M326" s="2" t="s">
        <v>1</v>
      </c>
      <c r="N326" s="2" t="s">
        <v>10</v>
      </c>
    </row>
    <row r="327" spans="1:14" ht="30" customHeight="1" x14ac:dyDescent="0.2">
      <c r="A327" s="2">
        <v>13426</v>
      </c>
      <c r="B327" s="2" t="s">
        <v>9</v>
      </c>
      <c r="C327" s="2">
        <v>549238</v>
      </c>
      <c r="D327" s="2" t="s">
        <v>878</v>
      </c>
      <c r="E327" s="2" t="s">
        <v>14</v>
      </c>
      <c r="F327" s="2" t="s">
        <v>27</v>
      </c>
      <c r="G327" s="2" t="s">
        <v>5</v>
      </c>
      <c r="H327" s="2">
        <v>4</v>
      </c>
      <c r="I327" s="2">
        <v>350</v>
      </c>
      <c r="J327" s="2" t="s">
        <v>4</v>
      </c>
      <c r="K327" s="2" t="s">
        <v>3</v>
      </c>
      <c r="L327" s="2" t="s">
        <v>10</v>
      </c>
      <c r="M327" s="2" t="s">
        <v>26</v>
      </c>
      <c r="N327" s="2" t="s">
        <v>10</v>
      </c>
    </row>
    <row r="328" spans="1:14" ht="30" customHeight="1" x14ac:dyDescent="0.2">
      <c r="A328" s="2">
        <v>9182</v>
      </c>
      <c r="B328" s="2" t="s">
        <v>9</v>
      </c>
      <c r="C328" s="2">
        <v>544817</v>
      </c>
      <c r="D328" s="2" t="s">
        <v>877</v>
      </c>
      <c r="E328" s="2" t="s">
        <v>14</v>
      </c>
      <c r="F328" s="2" t="s">
        <v>41</v>
      </c>
      <c r="G328" s="2" t="s">
        <v>5</v>
      </c>
      <c r="H328" s="2" t="s">
        <v>58</v>
      </c>
      <c r="I328" s="2">
        <v>100</v>
      </c>
      <c r="J328" s="2" t="s">
        <v>4</v>
      </c>
      <c r="K328" s="2" t="s">
        <v>3</v>
      </c>
      <c r="L328" s="2" t="s">
        <v>10</v>
      </c>
      <c r="M328" s="2" t="s">
        <v>40</v>
      </c>
      <c r="N328" s="2" t="s">
        <v>876</v>
      </c>
    </row>
    <row r="329" spans="1:14" ht="30" customHeight="1" x14ac:dyDescent="0.2">
      <c r="A329" s="2">
        <v>9337</v>
      </c>
      <c r="B329" s="2" t="s">
        <v>9</v>
      </c>
      <c r="C329" s="2">
        <v>552190</v>
      </c>
      <c r="D329" s="2" t="s">
        <v>874</v>
      </c>
      <c r="E329" s="2" t="s">
        <v>14</v>
      </c>
      <c r="F329" s="2" t="s">
        <v>35</v>
      </c>
      <c r="G329" s="2" t="s">
        <v>5</v>
      </c>
      <c r="H329" s="2">
        <v>5</v>
      </c>
      <c r="I329" s="2">
        <v>100</v>
      </c>
      <c r="J329" s="2" t="s">
        <v>4</v>
      </c>
      <c r="K329" s="2" t="s">
        <v>3</v>
      </c>
      <c r="L329" s="2" t="s">
        <v>10</v>
      </c>
      <c r="M329" s="2" t="s">
        <v>34</v>
      </c>
      <c r="N329" s="2" t="s">
        <v>875</v>
      </c>
    </row>
    <row r="330" spans="1:14" ht="30" customHeight="1" x14ac:dyDescent="0.2">
      <c r="A330" s="2">
        <v>9338</v>
      </c>
      <c r="B330" s="2" t="s">
        <v>9</v>
      </c>
      <c r="C330" s="2">
        <v>552190</v>
      </c>
      <c r="D330" s="2" t="s">
        <v>874</v>
      </c>
      <c r="E330" s="2" t="s">
        <v>14</v>
      </c>
      <c r="F330" s="2" t="s">
        <v>35</v>
      </c>
      <c r="G330" s="2" t="s">
        <v>5</v>
      </c>
      <c r="H330" s="2" t="s">
        <v>22</v>
      </c>
      <c r="I330" s="2">
        <v>43</v>
      </c>
      <c r="J330" s="2" t="s">
        <v>4</v>
      </c>
      <c r="K330" s="2" t="s">
        <v>3</v>
      </c>
      <c r="L330" s="2" t="s">
        <v>10</v>
      </c>
      <c r="M330" s="2" t="s">
        <v>34</v>
      </c>
      <c r="N330" s="2" t="s">
        <v>873</v>
      </c>
    </row>
    <row r="331" spans="1:14" ht="30" customHeight="1" x14ac:dyDescent="0.2">
      <c r="A331" s="2">
        <v>9758</v>
      </c>
      <c r="B331" s="2" t="s">
        <v>9</v>
      </c>
      <c r="C331" s="2">
        <v>552760</v>
      </c>
      <c r="D331" s="2" t="s">
        <v>872</v>
      </c>
      <c r="E331" s="2" t="s">
        <v>14</v>
      </c>
      <c r="F331" s="2" t="s">
        <v>51</v>
      </c>
      <c r="G331" s="2" t="s">
        <v>5</v>
      </c>
      <c r="H331" s="2">
        <v>4</v>
      </c>
      <c r="I331" s="2">
        <v>40</v>
      </c>
      <c r="J331" s="2" t="s">
        <v>4</v>
      </c>
      <c r="K331" s="2" t="s">
        <v>3</v>
      </c>
      <c r="L331" s="2" t="s">
        <v>10</v>
      </c>
      <c r="M331" s="2" t="s">
        <v>50</v>
      </c>
      <c r="N331" s="2" t="s">
        <v>0</v>
      </c>
    </row>
    <row r="332" spans="1:14" ht="30" customHeight="1" x14ac:dyDescent="0.2">
      <c r="A332" s="2">
        <v>8686</v>
      </c>
      <c r="B332" s="2" t="s">
        <v>9</v>
      </c>
      <c r="C332" s="2">
        <v>734921</v>
      </c>
      <c r="D332" s="2" t="s">
        <v>871</v>
      </c>
      <c r="E332" s="2" t="s">
        <v>14</v>
      </c>
      <c r="F332" s="2" t="s">
        <v>51</v>
      </c>
      <c r="G332" s="2" t="s">
        <v>5</v>
      </c>
      <c r="H332" s="2">
        <v>6</v>
      </c>
      <c r="I332" s="2">
        <v>240</v>
      </c>
      <c r="J332" s="2" t="s">
        <v>4</v>
      </c>
      <c r="K332" s="2" t="s">
        <v>3</v>
      </c>
      <c r="L332" s="2" t="s">
        <v>2</v>
      </c>
      <c r="M332" s="2" t="s">
        <v>50</v>
      </c>
      <c r="N332" s="2" t="s">
        <v>870</v>
      </c>
    </row>
    <row r="333" spans="1:14" ht="30" customHeight="1" x14ac:dyDescent="0.2">
      <c r="A333" s="2">
        <v>8994</v>
      </c>
      <c r="B333" s="2" t="s">
        <v>9</v>
      </c>
      <c r="C333" s="2">
        <v>546937</v>
      </c>
      <c r="D333" s="2" t="s">
        <v>869</v>
      </c>
      <c r="E333" s="2" t="s">
        <v>14</v>
      </c>
      <c r="F333" s="2" t="s">
        <v>27</v>
      </c>
      <c r="G333" s="2" t="s">
        <v>5</v>
      </c>
      <c r="H333" s="2">
        <v>6</v>
      </c>
      <c r="I333" s="2">
        <v>130</v>
      </c>
      <c r="J333" s="2" t="s">
        <v>4</v>
      </c>
      <c r="K333" s="2" t="s">
        <v>3</v>
      </c>
      <c r="L333" s="2" t="s">
        <v>2</v>
      </c>
      <c r="M333" s="2" t="s">
        <v>26</v>
      </c>
      <c r="N333" s="2" t="s">
        <v>10</v>
      </c>
    </row>
    <row r="334" spans="1:14" ht="30" customHeight="1" x14ac:dyDescent="0.2">
      <c r="A334" s="2">
        <v>9711</v>
      </c>
      <c r="B334" s="2" t="s">
        <v>9</v>
      </c>
      <c r="C334" s="2">
        <v>732453</v>
      </c>
      <c r="D334" s="2" t="s">
        <v>868</v>
      </c>
      <c r="E334" s="2" t="s">
        <v>14</v>
      </c>
      <c r="F334" s="2" t="s">
        <v>13</v>
      </c>
      <c r="G334" s="2" t="s">
        <v>5</v>
      </c>
      <c r="H334" s="2">
        <v>9</v>
      </c>
      <c r="I334" s="2">
        <v>243</v>
      </c>
      <c r="J334" s="2" t="s">
        <v>4</v>
      </c>
      <c r="K334" s="2" t="s">
        <v>3</v>
      </c>
      <c r="L334" s="2" t="s">
        <v>250</v>
      </c>
      <c r="M334" s="2" t="s">
        <v>12</v>
      </c>
      <c r="N334" s="2" t="s">
        <v>0</v>
      </c>
    </row>
    <row r="335" spans="1:14" ht="30" customHeight="1" x14ac:dyDescent="0.2">
      <c r="A335" s="2">
        <v>13328</v>
      </c>
      <c r="B335" s="2" t="s">
        <v>9</v>
      </c>
      <c r="C335" s="2">
        <v>575522</v>
      </c>
      <c r="D335" s="2" t="s">
        <v>866</v>
      </c>
      <c r="E335" s="2" t="s">
        <v>14</v>
      </c>
      <c r="F335" s="2" t="s">
        <v>23</v>
      </c>
      <c r="G335" s="2" t="s">
        <v>5</v>
      </c>
      <c r="H335" s="2">
        <v>6</v>
      </c>
      <c r="I335" s="2">
        <v>143</v>
      </c>
      <c r="J335" s="2" t="s">
        <v>4</v>
      </c>
      <c r="K335" s="2" t="s">
        <v>3</v>
      </c>
      <c r="L335" s="2" t="s">
        <v>10</v>
      </c>
      <c r="M335" s="2" t="s">
        <v>20</v>
      </c>
      <c r="N335" s="2" t="s">
        <v>867</v>
      </c>
    </row>
    <row r="336" spans="1:14" ht="30" customHeight="1" x14ac:dyDescent="0.2">
      <c r="A336" s="2">
        <v>13329</v>
      </c>
      <c r="B336" s="2" t="s">
        <v>9</v>
      </c>
      <c r="C336" s="2">
        <v>575522</v>
      </c>
      <c r="D336" s="2" t="s">
        <v>866</v>
      </c>
      <c r="E336" s="2" t="s">
        <v>14</v>
      </c>
      <c r="F336" s="2" t="s">
        <v>23</v>
      </c>
      <c r="G336" s="2" t="s">
        <v>5</v>
      </c>
      <c r="H336" s="2">
        <v>4</v>
      </c>
      <c r="I336" s="2">
        <v>143</v>
      </c>
      <c r="J336" s="2" t="s">
        <v>4</v>
      </c>
      <c r="K336" s="2" t="s">
        <v>3</v>
      </c>
      <c r="L336" s="2" t="s">
        <v>10</v>
      </c>
      <c r="M336" s="2" t="s">
        <v>20</v>
      </c>
      <c r="N336" s="2" t="s">
        <v>867</v>
      </c>
    </row>
    <row r="337" spans="1:14" ht="30" customHeight="1" x14ac:dyDescent="0.2">
      <c r="A337" s="2">
        <v>13330</v>
      </c>
      <c r="B337" s="2" t="s">
        <v>9</v>
      </c>
      <c r="C337" s="2">
        <v>575522</v>
      </c>
      <c r="D337" s="2" t="s">
        <v>866</v>
      </c>
      <c r="E337" s="2" t="s">
        <v>14</v>
      </c>
      <c r="F337" s="2" t="s">
        <v>23</v>
      </c>
      <c r="G337" s="2" t="s">
        <v>5</v>
      </c>
      <c r="H337" s="2">
        <v>2</v>
      </c>
      <c r="I337" s="2">
        <v>166</v>
      </c>
      <c r="J337" s="2" t="s">
        <v>4</v>
      </c>
      <c r="K337" s="2" t="s">
        <v>3</v>
      </c>
      <c r="L337" s="2" t="s">
        <v>10</v>
      </c>
      <c r="M337" s="2" t="s">
        <v>20</v>
      </c>
      <c r="N337" s="2" t="s">
        <v>0</v>
      </c>
    </row>
    <row r="338" spans="1:14" ht="30" customHeight="1" x14ac:dyDescent="0.2">
      <c r="A338" s="2">
        <v>8934</v>
      </c>
      <c r="B338" s="2" t="s">
        <v>9</v>
      </c>
      <c r="C338" s="2">
        <v>341057</v>
      </c>
      <c r="D338" s="2" t="s">
        <v>865</v>
      </c>
      <c r="E338" s="2" t="s">
        <v>7</v>
      </c>
      <c r="F338" s="2" t="s">
        <v>6</v>
      </c>
      <c r="G338" s="2" t="s">
        <v>5</v>
      </c>
      <c r="H338" s="2" t="s">
        <v>376</v>
      </c>
      <c r="I338" s="2">
        <v>81</v>
      </c>
      <c r="J338" s="2" t="s">
        <v>4</v>
      </c>
      <c r="K338" s="2" t="s">
        <v>3</v>
      </c>
      <c r="L338" s="2" t="s">
        <v>10</v>
      </c>
      <c r="M338" s="2" t="s">
        <v>1</v>
      </c>
      <c r="N338" s="2" t="s">
        <v>0</v>
      </c>
    </row>
    <row r="339" spans="1:14" ht="30" customHeight="1" x14ac:dyDescent="0.2">
      <c r="A339" s="2">
        <v>8998</v>
      </c>
      <c r="B339" s="2" t="s">
        <v>9</v>
      </c>
      <c r="C339" s="2">
        <v>546531</v>
      </c>
      <c r="D339" s="2" t="s">
        <v>864</v>
      </c>
      <c r="E339" s="2" t="s">
        <v>14</v>
      </c>
      <c r="F339" s="2" t="s">
        <v>27</v>
      </c>
      <c r="G339" s="2" t="s">
        <v>5</v>
      </c>
      <c r="H339" s="2">
        <v>5</v>
      </c>
      <c r="I339" s="2">
        <v>220</v>
      </c>
      <c r="J339" s="2" t="s">
        <v>4</v>
      </c>
      <c r="K339" s="2" t="s">
        <v>3</v>
      </c>
      <c r="L339" s="2" t="s">
        <v>10</v>
      </c>
      <c r="M339" s="2" t="s">
        <v>26</v>
      </c>
      <c r="N339" s="2" t="s">
        <v>10</v>
      </c>
    </row>
    <row r="340" spans="1:14" ht="30" customHeight="1" x14ac:dyDescent="0.2">
      <c r="A340" s="2">
        <v>8999</v>
      </c>
      <c r="B340" s="2" t="s">
        <v>9</v>
      </c>
      <c r="C340" s="2">
        <v>546531</v>
      </c>
      <c r="D340" s="2" t="s">
        <v>864</v>
      </c>
      <c r="E340" s="2" t="s">
        <v>14</v>
      </c>
      <c r="F340" s="2" t="s">
        <v>27</v>
      </c>
      <c r="G340" s="2" t="s">
        <v>5</v>
      </c>
      <c r="H340" s="2" t="s">
        <v>22</v>
      </c>
      <c r="I340" s="2">
        <v>100</v>
      </c>
      <c r="J340" s="2" t="s">
        <v>4</v>
      </c>
      <c r="K340" s="2" t="s">
        <v>3</v>
      </c>
      <c r="L340" s="2" t="s">
        <v>25</v>
      </c>
      <c r="M340" s="2" t="s">
        <v>26</v>
      </c>
      <c r="N340" s="2" t="s">
        <v>0</v>
      </c>
    </row>
    <row r="341" spans="1:14" ht="30" customHeight="1" x14ac:dyDescent="0.2">
      <c r="A341" s="2">
        <v>9000</v>
      </c>
      <c r="B341" s="2" t="s">
        <v>9</v>
      </c>
      <c r="C341" s="2">
        <v>546531</v>
      </c>
      <c r="D341" s="2" t="s">
        <v>864</v>
      </c>
      <c r="E341" s="2" t="s">
        <v>14</v>
      </c>
      <c r="F341" s="2" t="s">
        <v>27</v>
      </c>
      <c r="G341" s="2" t="s">
        <v>5</v>
      </c>
      <c r="H341" s="2">
        <v>6</v>
      </c>
      <c r="I341" s="2">
        <v>110</v>
      </c>
      <c r="J341" s="2" t="s">
        <v>4</v>
      </c>
      <c r="K341" s="2" t="s">
        <v>3</v>
      </c>
      <c r="L341" s="2" t="s">
        <v>10</v>
      </c>
      <c r="M341" s="2" t="s">
        <v>26</v>
      </c>
      <c r="N341" s="2" t="s">
        <v>0</v>
      </c>
    </row>
    <row r="342" spans="1:14" ht="30" customHeight="1" x14ac:dyDescent="0.2">
      <c r="A342" s="2">
        <v>9716</v>
      </c>
      <c r="B342" s="2" t="s">
        <v>9</v>
      </c>
      <c r="C342" s="2">
        <v>567495</v>
      </c>
      <c r="D342" s="2" t="s">
        <v>863</v>
      </c>
      <c r="E342" s="2" t="s">
        <v>14</v>
      </c>
      <c r="F342" s="2" t="s">
        <v>23</v>
      </c>
      <c r="G342" s="2" t="s">
        <v>5</v>
      </c>
      <c r="H342" s="2">
        <v>4</v>
      </c>
      <c r="I342" s="2">
        <v>77</v>
      </c>
      <c r="J342" s="2" t="s">
        <v>4</v>
      </c>
      <c r="K342" s="2" t="s">
        <v>3</v>
      </c>
      <c r="L342" s="2" t="s">
        <v>250</v>
      </c>
      <c r="M342" s="2" t="s">
        <v>20</v>
      </c>
      <c r="N342" s="2" t="s">
        <v>0</v>
      </c>
    </row>
    <row r="343" spans="1:14" ht="30" customHeight="1" x14ac:dyDescent="0.2">
      <c r="A343" s="2">
        <v>8688</v>
      </c>
      <c r="B343" s="2" t="s">
        <v>9</v>
      </c>
      <c r="C343" s="2">
        <v>341123</v>
      </c>
      <c r="D343" s="2" t="s">
        <v>862</v>
      </c>
      <c r="E343" s="2" t="s">
        <v>7</v>
      </c>
      <c r="F343" s="2" t="s">
        <v>6</v>
      </c>
      <c r="G343" s="2" t="s">
        <v>5</v>
      </c>
      <c r="H343" s="2">
        <v>3</v>
      </c>
      <c r="I343" s="2">
        <v>35</v>
      </c>
      <c r="J343" s="2" t="s">
        <v>4</v>
      </c>
      <c r="K343" s="2" t="s">
        <v>3</v>
      </c>
      <c r="L343" s="2" t="s">
        <v>10</v>
      </c>
      <c r="M343" s="2" t="s">
        <v>1</v>
      </c>
      <c r="N343" s="2" t="s">
        <v>0</v>
      </c>
    </row>
    <row r="344" spans="1:14" ht="30" customHeight="1" x14ac:dyDescent="0.2">
      <c r="A344" s="2">
        <v>9339</v>
      </c>
      <c r="B344" s="2" t="s">
        <v>9</v>
      </c>
      <c r="C344" s="2">
        <v>733352</v>
      </c>
      <c r="D344" s="2" t="s">
        <v>861</v>
      </c>
      <c r="E344" s="2" t="s">
        <v>14</v>
      </c>
      <c r="F344" s="2" t="s">
        <v>13</v>
      </c>
      <c r="G344" s="2" t="s">
        <v>5</v>
      </c>
      <c r="H344" s="2">
        <v>5</v>
      </c>
      <c r="I344" s="2">
        <v>254</v>
      </c>
      <c r="J344" s="2" t="s">
        <v>4</v>
      </c>
      <c r="K344" s="2" t="s">
        <v>3</v>
      </c>
      <c r="L344" s="2" t="s">
        <v>10</v>
      </c>
      <c r="M344" s="2" t="s">
        <v>12</v>
      </c>
      <c r="N344" s="2" t="s">
        <v>860</v>
      </c>
    </row>
    <row r="345" spans="1:14" ht="30" customHeight="1" x14ac:dyDescent="0.2">
      <c r="A345" s="2">
        <v>9577</v>
      </c>
      <c r="B345" s="2" t="s">
        <v>9</v>
      </c>
      <c r="C345" s="2">
        <v>341255</v>
      </c>
      <c r="D345" s="2" t="s">
        <v>859</v>
      </c>
      <c r="E345" s="2" t="s">
        <v>7</v>
      </c>
      <c r="F345" s="2" t="s">
        <v>30</v>
      </c>
      <c r="G345" s="2" t="s">
        <v>5</v>
      </c>
      <c r="H345" s="2">
        <v>5</v>
      </c>
      <c r="I345" s="2">
        <v>309</v>
      </c>
      <c r="J345" s="2" t="s">
        <v>4</v>
      </c>
      <c r="K345" s="2" t="s">
        <v>3</v>
      </c>
      <c r="L345" s="2" t="s">
        <v>858</v>
      </c>
      <c r="M345" s="2" t="s">
        <v>29</v>
      </c>
      <c r="N345" s="2" t="s">
        <v>857</v>
      </c>
    </row>
    <row r="346" spans="1:14" ht="30" customHeight="1" x14ac:dyDescent="0.2">
      <c r="A346" s="2">
        <v>9578</v>
      </c>
      <c r="B346" s="2" t="s">
        <v>9</v>
      </c>
      <c r="C346" s="2">
        <v>341453</v>
      </c>
      <c r="D346" s="2" t="s">
        <v>856</v>
      </c>
      <c r="E346" s="2" t="s">
        <v>7</v>
      </c>
      <c r="F346" s="2" t="s">
        <v>6</v>
      </c>
      <c r="G346" s="2" t="s">
        <v>5</v>
      </c>
      <c r="H346" s="2">
        <v>6</v>
      </c>
      <c r="I346" s="2">
        <v>187</v>
      </c>
      <c r="J346" s="2" t="s">
        <v>4</v>
      </c>
      <c r="K346" s="2" t="s">
        <v>3</v>
      </c>
      <c r="L346" s="2" t="s">
        <v>10</v>
      </c>
      <c r="M346" s="2" t="s">
        <v>1</v>
      </c>
      <c r="N346" s="2" t="s">
        <v>10</v>
      </c>
    </row>
    <row r="347" spans="1:14" ht="30" customHeight="1" x14ac:dyDescent="0.2">
      <c r="A347" s="2">
        <v>9001</v>
      </c>
      <c r="B347" s="2" t="s">
        <v>9</v>
      </c>
      <c r="C347" s="2">
        <v>571208</v>
      </c>
      <c r="D347" s="2" t="s">
        <v>855</v>
      </c>
      <c r="E347" s="2" t="s">
        <v>14</v>
      </c>
      <c r="F347" s="2" t="s">
        <v>23</v>
      </c>
      <c r="G347" s="2" t="s">
        <v>5</v>
      </c>
      <c r="H347" s="2">
        <v>5</v>
      </c>
      <c r="I347" s="2">
        <v>45</v>
      </c>
      <c r="J347" s="2" t="s">
        <v>4</v>
      </c>
      <c r="K347" s="2" t="s">
        <v>3</v>
      </c>
      <c r="L347" s="2" t="s">
        <v>10</v>
      </c>
      <c r="M347" s="2" t="s">
        <v>20</v>
      </c>
      <c r="N347" s="2" t="s">
        <v>10</v>
      </c>
    </row>
    <row r="348" spans="1:14" ht="30" customHeight="1" x14ac:dyDescent="0.2">
      <c r="A348" s="2">
        <v>9002</v>
      </c>
      <c r="B348" s="2" t="s">
        <v>9</v>
      </c>
      <c r="C348" s="2">
        <v>550921</v>
      </c>
      <c r="D348" s="2" t="s">
        <v>854</v>
      </c>
      <c r="E348" s="2" t="s">
        <v>14</v>
      </c>
      <c r="F348" s="2" t="s">
        <v>23</v>
      </c>
      <c r="G348" s="2" t="s">
        <v>5</v>
      </c>
      <c r="H348" s="2">
        <v>4</v>
      </c>
      <c r="I348" s="2">
        <v>227</v>
      </c>
      <c r="J348" s="2" t="s">
        <v>4</v>
      </c>
      <c r="K348" s="2" t="s">
        <v>3</v>
      </c>
      <c r="L348" s="2" t="s">
        <v>10</v>
      </c>
      <c r="M348" s="2" t="s">
        <v>20</v>
      </c>
      <c r="N348" s="2" t="s">
        <v>0</v>
      </c>
    </row>
    <row r="349" spans="1:14" ht="30" customHeight="1" x14ac:dyDescent="0.2">
      <c r="A349" s="2">
        <v>9003</v>
      </c>
      <c r="B349" s="2" t="s">
        <v>9</v>
      </c>
      <c r="C349" s="2">
        <v>534008</v>
      </c>
      <c r="D349" s="2" t="s">
        <v>853</v>
      </c>
      <c r="E349" s="2" t="s">
        <v>14</v>
      </c>
      <c r="F349" s="2" t="s">
        <v>27</v>
      </c>
      <c r="G349" s="2" t="s">
        <v>5</v>
      </c>
      <c r="H349" s="2">
        <v>4</v>
      </c>
      <c r="I349" s="2">
        <v>110</v>
      </c>
      <c r="J349" s="2" t="s">
        <v>4</v>
      </c>
      <c r="K349" s="2" t="s">
        <v>3</v>
      </c>
      <c r="L349" s="2" t="s">
        <v>10</v>
      </c>
      <c r="M349" s="2" t="s">
        <v>26</v>
      </c>
      <c r="N349" s="2" t="s">
        <v>0</v>
      </c>
    </row>
    <row r="350" spans="1:14" ht="30" customHeight="1" x14ac:dyDescent="0.2">
      <c r="A350" s="2">
        <v>9004</v>
      </c>
      <c r="B350" s="2" t="s">
        <v>9</v>
      </c>
      <c r="C350" s="2">
        <v>572099</v>
      </c>
      <c r="D350" s="2" t="s">
        <v>852</v>
      </c>
      <c r="E350" s="2" t="s">
        <v>14</v>
      </c>
      <c r="F350" s="2" t="s">
        <v>23</v>
      </c>
      <c r="G350" s="2" t="s">
        <v>5</v>
      </c>
      <c r="H350" s="2">
        <v>6</v>
      </c>
      <c r="I350" s="2">
        <v>157</v>
      </c>
      <c r="J350" s="2" t="s">
        <v>4</v>
      </c>
      <c r="K350" s="2" t="s">
        <v>3</v>
      </c>
      <c r="L350" s="2" t="s">
        <v>10</v>
      </c>
      <c r="M350" s="2" t="s">
        <v>20</v>
      </c>
      <c r="N350" s="2" t="s">
        <v>0</v>
      </c>
    </row>
    <row r="351" spans="1:14" ht="30" customHeight="1" x14ac:dyDescent="0.2">
      <c r="A351" s="2">
        <v>8690</v>
      </c>
      <c r="B351" s="2" t="s">
        <v>9</v>
      </c>
      <c r="C351" s="2">
        <v>338426</v>
      </c>
      <c r="D351" s="2" t="s">
        <v>851</v>
      </c>
      <c r="E351" s="2" t="s">
        <v>7</v>
      </c>
      <c r="F351" s="2" t="s">
        <v>90</v>
      </c>
      <c r="G351" s="2" t="s">
        <v>5</v>
      </c>
      <c r="H351" s="2">
        <v>6</v>
      </c>
      <c r="I351" s="2">
        <v>433</v>
      </c>
      <c r="J351" s="2" t="s">
        <v>71</v>
      </c>
      <c r="K351" s="2" t="s">
        <v>3</v>
      </c>
      <c r="L351" s="2" t="s">
        <v>2</v>
      </c>
      <c r="M351" s="2" t="s">
        <v>89</v>
      </c>
      <c r="N351" s="2" t="s">
        <v>850</v>
      </c>
    </row>
    <row r="352" spans="1:14" ht="30" customHeight="1" x14ac:dyDescent="0.2">
      <c r="A352" s="2">
        <v>9731</v>
      </c>
      <c r="B352" s="2" t="s">
        <v>9</v>
      </c>
      <c r="C352" s="2">
        <v>737650</v>
      </c>
      <c r="D352" s="2" t="s">
        <v>849</v>
      </c>
      <c r="E352" s="2" t="s">
        <v>14</v>
      </c>
      <c r="F352" s="2" t="s">
        <v>13</v>
      </c>
      <c r="G352" s="2" t="s">
        <v>5</v>
      </c>
      <c r="H352" s="2">
        <v>5</v>
      </c>
      <c r="I352" s="2">
        <v>40</v>
      </c>
      <c r="J352" s="2" t="s">
        <v>4</v>
      </c>
      <c r="K352" s="2" t="s">
        <v>3</v>
      </c>
      <c r="L352" s="2" t="s">
        <v>250</v>
      </c>
      <c r="M352" s="2" t="s">
        <v>12</v>
      </c>
      <c r="N352" s="2" t="s">
        <v>0</v>
      </c>
    </row>
    <row r="353" spans="1:14" ht="30" customHeight="1" x14ac:dyDescent="0.2">
      <c r="A353" s="2">
        <v>9762</v>
      </c>
      <c r="B353" s="2" t="s">
        <v>9</v>
      </c>
      <c r="C353" s="2">
        <v>567701</v>
      </c>
      <c r="D353" s="2" t="s">
        <v>848</v>
      </c>
      <c r="E353" s="2" t="s">
        <v>14</v>
      </c>
      <c r="F353" s="2" t="s">
        <v>27</v>
      </c>
      <c r="G353" s="2" t="s">
        <v>5</v>
      </c>
      <c r="H353" s="2">
        <v>5</v>
      </c>
      <c r="I353" s="2">
        <v>180</v>
      </c>
      <c r="J353" s="2" t="s">
        <v>4</v>
      </c>
      <c r="K353" s="2" t="s">
        <v>3</v>
      </c>
      <c r="L353" s="2" t="s">
        <v>2</v>
      </c>
      <c r="M353" s="2" t="s">
        <v>26</v>
      </c>
      <c r="N353" s="2" t="s">
        <v>10</v>
      </c>
    </row>
    <row r="354" spans="1:14" ht="30" customHeight="1" x14ac:dyDescent="0.2">
      <c r="A354" s="2">
        <v>9763</v>
      </c>
      <c r="B354" s="2" t="s">
        <v>9</v>
      </c>
      <c r="C354" s="2">
        <v>567701</v>
      </c>
      <c r="D354" s="2" t="s">
        <v>848</v>
      </c>
      <c r="E354" s="2" t="s">
        <v>14</v>
      </c>
      <c r="F354" s="2" t="s">
        <v>27</v>
      </c>
      <c r="G354" s="2" t="s">
        <v>5</v>
      </c>
      <c r="H354" s="2">
        <v>7</v>
      </c>
      <c r="I354" s="2">
        <v>20</v>
      </c>
      <c r="J354" s="2" t="s">
        <v>4</v>
      </c>
      <c r="K354" s="2" t="s">
        <v>3</v>
      </c>
      <c r="L354" s="2" t="s">
        <v>69</v>
      </c>
      <c r="M354" s="2" t="s">
        <v>26</v>
      </c>
      <c r="N354" s="2" t="s">
        <v>0</v>
      </c>
    </row>
    <row r="355" spans="1:14" ht="30" customHeight="1" x14ac:dyDescent="0.2">
      <c r="A355" s="2">
        <v>12160</v>
      </c>
      <c r="B355" s="2" t="s">
        <v>9</v>
      </c>
      <c r="C355" s="2">
        <v>567701</v>
      </c>
      <c r="D355" s="2" t="s">
        <v>848</v>
      </c>
      <c r="E355" s="2" t="s">
        <v>14</v>
      </c>
      <c r="F355" s="2" t="s">
        <v>27</v>
      </c>
      <c r="G355" s="2" t="s">
        <v>5</v>
      </c>
      <c r="H355" s="2" t="s">
        <v>22</v>
      </c>
      <c r="I355" s="2">
        <v>95</v>
      </c>
      <c r="J355" s="2" t="s">
        <v>4</v>
      </c>
      <c r="K355" s="2" t="s">
        <v>3</v>
      </c>
      <c r="L355" s="2" t="s">
        <v>10</v>
      </c>
      <c r="M355" s="2" t="s">
        <v>26</v>
      </c>
      <c r="N355" s="2" t="s">
        <v>2</v>
      </c>
    </row>
    <row r="356" spans="1:14" ht="30" customHeight="1" x14ac:dyDescent="0.2">
      <c r="A356" s="2">
        <v>9579</v>
      </c>
      <c r="B356" s="2" t="s">
        <v>9</v>
      </c>
      <c r="C356" s="2">
        <v>341651</v>
      </c>
      <c r="D356" s="2" t="s">
        <v>847</v>
      </c>
      <c r="E356" s="2" t="s">
        <v>7</v>
      </c>
      <c r="F356" s="2" t="s">
        <v>30</v>
      </c>
      <c r="G356" s="2" t="s">
        <v>5</v>
      </c>
      <c r="H356" s="2">
        <v>6</v>
      </c>
      <c r="I356" s="2">
        <v>350</v>
      </c>
      <c r="J356" s="2" t="s">
        <v>4</v>
      </c>
      <c r="K356" s="2" t="s">
        <v>3</v>
      </c>
      <c r="L356" s="2" t="s">
        <v>49</v>
      </c>
      <c r="M356" s="2" t="s">
        <v>29</v>
      </c>
      <c r="N356" s="2" t="s">
        <v>538</v>
      </c>
    </row>
    <row r="357" spans="1:14" ht="30" customHeight="1" x14ac:dyDescent="0.2">
      <c r="A357" s="2">
        <v>8691</v>
      </c>
      <c r="B357" s="2" t="s">
        <v>9</v>
      </c>
      <c r="C357" s="2">
        <v>757229</v>
      </c>
      <c r="D357" s="2" t="s">
        <v>846</v>
      </c>
      <c r="E357" s="2" t="s">
        <v>14</v>
      </c>
      <c r="F357" s="2" t="s">
        <v>51</v>
      </c>
      <c r="G357" s="2" t="s">
        <v>5</v>
      </c>
      <c r="H357" s="2">
        <v>5</v>
      </c>
      <c r="I357" s="2">
        <v>130</v>
      </c>
      <c r="J357" s="2" t="s">
        <v>4</v>
      </c>
      <c r="K357" s="2" t="s">
        <v>3</v>
      </c>
      <c r="L357" s="2" t="s">
        <v>2</v>
      </c>
      <c r="M357" s="2" t="s">
        <v>50</v>
      </c>
      <c r="N357" s="2" t="s">
        <v>10</v>
      </c>
    </row>
    <row r="358" spans="1:14" ht="30" customHeight="1" x14ac:dyDescent="0.2">
      <c r="A358" s="2">
        <v>8692</v>
      </c>
      <c r="B358" s="2" t="s">
        <v>9</v>
      </c>
      <c r="C358" s="2">
        <v>338624</v>
      </c>
      <c r="D358" s="2" t="s">
        <v>845</v>
      </c>
      <c r="E358" s="2" t="s">
        <v>7</v>
      </c>
      <c r="F358" s="2" t="s">
        <v>6</v>
      </c>
      <c r="G358" s="2" t="s">
        <v>5</v>
      </c>
      <c r="H358" s="2" t="s">
        <v>212</v>
      </c>
      <c r="I358" s="2">
        <v>80</v>
      </c>
      <c r="J358" s="2" t="s">
        <v>4</v>
      </c>
      <c r="K358" s="2" t="s">
        <v>3</v>
      </c>
      <c r="L358" s="2" t="s">
        <v>2</v>
      </c>
      <c r="M358" s="2" t="s">
        <v>1</v>
      </c>
      <c r="N358" s="2" t="s">
        <v>0</v>
      </c>
    </row>
    <row r="359" spans="1:14" ht="30" customHeight="1" x14ac:dyDescent="0.2">
      <c r="A359" s="2">
        <v>8693</v>
      </c>
      <c r="B359" s="2" t="s">
        <v>9</v>
      </c>
      <c r="C359" s="2">
        <v>338624</v>
      </c>
      <c r="D359" s="2" t="s">
        <v>845</v>
      </c>
      <c r="E359" s="2" t="s">
        <v>7</v>
      </c>
      <c r="F359" s="2" t="s">
        <v>6</v>
      </c>
      <c r="G359" s="2" t="s">
        <v>5</v>
      </c>
      <c r="H359" s="2">
        <v>2</v>
      </c>
      <c r="I359" s="2">
        <v>166</v>
      </c>
      <c r="J359" s="2" t="s">
        <v>4</v>
      </c>
      <c r="K359" s="2" t="s">
        <v>3</v>
      </c>
      <c r="L359" s="2" t="s">
        <v>2</v>
      </c>
      <c r="M359" s="2" t="s">
        <v>1</v>
      </c>
      <c r="N359" s="2" t="s">
        <v>0</v>
      </c>
    </row>
    <row r="360" spans="1:14" ht="30" customHeight="1" x14ac:dyDescent="0.2">
      <c r="A360" s="2">
        <v>9580</v>
      </c>
      <c r="B360" s="2" t="s">
        <v>9</v>
      </c>
      <c r="C360" s="2">
        <v>341859</v>
      </c>
      <c r="D360" s="2" t="s">
        <v>843</v>
      </c>
      <c r="E360" s="2" t="s">
        <v>7</v>
      </c>
      <c r="F360" s="2" t="s">
        <v>30</v>
      </c>
      <c r="G360" s="2" t="s">
        <v>5</v>
      </c>
      <c r="H360" s="2">
        <v>5</v>
      </c>
      <c r="I360" s="2">
        <v>170</v>
      </c>
      <c r="J360" s="2" t="s">
        <v>4</v>
      </c>
      <c r="K360" s="2" t="s">
        <v>3</v>
      </c>
      <c r="L360" s="2" t="s">
        <v>844</v>
      </c>
      <c r="M360" s="2" t="s">
        <v>29</v>
      </c>
      <c r="N360" s="2" t="s">
        <v>10</v>
      </c>
    </row>
    <row r="361" spans="1:14" ht="30" customHeight="1" x14ac:dyDescent="0.2">
      <c r="A361" s="2">
        <v>13417</v>
      </c>
      <c r="B361" s="2" t="s">
        <v>9</v>
      </c>
      <c r="C361" s="2">
        <v>341859</v>
      </c>
      <c r="D361" s="2" t="s">
        <v>843</v>
      </c>
      <c r="E361" s="2" t="s">
        <v>7</v>
      </c>
      <c r="F361" s="2" t="s">
        <v>30</v>
      </c>
      <c r="G361" s="2" t="s">
        <v>5</v>
      </c>
      <c r="H361" s="2" t="s">
        <v>22</v>
      </c>
      <c r="I361" s="2">
        <v>165</v>
      </c>
      <c r="J361" s="2" t="s">
        <v>4</v>
      </c>
      <c r="K361" s="2" t="s">
        <v>3</v>
      </c>
      <c r="L361" s="2" t="s">
        <v>10</v>
      </c>
      <c r="M361" s="2" t="s">
        <v>29</v>
      </c>
      <c r="N361" s="2" t="s">
        <v>10</v>
      </c>
    </row>
    <row r="362" spans="1:14" ht="30" customHeight="1" x14ac:dyDescent="0.2">
      <c r="A362" s="2">
        <v>9184</v>
      </c>
      <c r="B362" s="2" t="s">
        <v>9</v>
      </c>
      <c r="C362" s="2">
        <v>536367</v>
      </c>
      <c r="D362" s="2" t="s">
        <v>842</v>
      </c>
      <c r="E362" s="2" t="s">
        <v>14</v>
      </c>
      <c r="F362" s="2" t="s">
        <v>41</v>
      </c>
      <c r="G362" s="2" t="s">
        <v>5</v>
      </c>
      <c r="H362" s="2">
        <v>5</v>
      </c>
      <c r="I362" s="2">
        <v>86</v>
      </c>
      <c r="J362" s="2" t="s">
        <v>4</v>
      </c>
      <c r="K362" s="2" t="s">
        <v>3</v>
      </c>
      <c r="L362" s="2" t="s">
        <v>10</v>
      </c>
      <c r="M362" s="2" t="s">
        <v>40</v>
      </c>
      <c r="N362" s="2" t="s">
        <v>0</v>
      </c>
    </row>
    <row r="363" spans="1:14" ht="30" customHeight="1" x14ac:dyDescent="0.2">
      <c r="A363" s="2">
        <v>9005</v>
      </c>
      <c r="B363" s="2" t="s">
        <v>9</v>
      </c>
      <c r="C363" s="2">
        <v>542522</v>
      </c>
      <c r="D363" s="2" t="s">
        <v>841</v>
      </c>
      <c r="E363" s="2" t="s">
        <v>14</v>
      </c>
      <c r="F363" s="2" t="s">
        <v>23</v>
      </c>
      <c r="G363" s="2" t="s">
        <v>5</v>
      </c>
      <c r="H363" s="2">
        <v>5</v>
      </c>
      <c r="I363" s="2">
        <v>250</v>
      </c>
      <c r="J363" s="2" t="s">
        <v>4</v>
      </c>
      <c r="K363" s="2" t="s">
        <v>3</v>
      </c>
      <c r="L363" s="2" t="s">
        <v>2</v>
      </c>
      <c r="M363" s="2" t="s">
        <v>20</v>
      </c>
      <c r="N363" s="2" t="s">
        <v>10</v>
      </c>
    </row>
    <row r="364" spans="1:14" ht="30" customHeight="1" x14ac:dyDescent="0.2">
      <c r="A364" s="2">
        <v>9185</v>
      </c>
      <c r="B364" s="2" t="s">
        <v>9</v>
      </c>
      <c r="C364" s="2">
        <v>761643</v>
      </c>
      <c r="D364" s="2" t="s">
        <v>840</v>
      </c>
      <c r="E364" s="2" t="s">
        <v>14</v>
      </c>
      <c r="F364" s="2" t="s">
        <v>13</v>
      </c>
      <c r="G364" s="2" t="s">
        <v>5</v>
      </c>
      <c r="H364" s="2">
        <v>4</v>
      </c>
      <c r="I364" s="2">
        <v>160</v>
      </c>
      <c r="J364" s="2" t="s">
        <v>4</v>
      </c>
      <c r="K364" s="2" t="s">
        <v>3</v>
      </c>
      <c r="L364" s="2" t="s">
        <v>2</v>
      </c>
      <c r="M364" s="2" t="s">
        <v>12</v>
      </c>
      <c r="N364" s="2" t="s">
        <v>10</v>
      </c>
    </row>
    <row r="365" spans="1:14" ht="30" customHeight="1" x14ac:dyDescent="0.2">
      <c r="A365" s="2">
        <v>9186</v>
      </c>
      <c r="B365" s="2" t="s">
        <v>9</v>
      </c>
      <c r="C365" s="2">
        <v>761643</v>
      </c>
      <c r="D365" s="2" t="s">
        <v>840</v>
      </c>
      <c r="E365" s="2" t="s">
        <v>14</v>
      </c>
      <c r="F365" s="2" t="s">
        <v>13</v>
      </c>
      <c r="G365" s="2" t="s">
        <v>5</v>
      </c>
      <c r="H365" s="2">
        <v>8</v>
      </c>
      <c r="I365" s="2">
        <v>142</v>
      </c>
      <c r="J365" s="2" t="s">
        <v>4</v>
      </c>
      <c r="K365" s="2" t="s">
        <v>3</v>
      </c>
      <c r="L365" s="2" t="s">
        <v>2</v>
      </c>
      <c r="M365" s="2" t="s">
        <v>12</v>
      </c>
      <c r="N365" s="2" t="s">
        <v>0</v>
      </c>
    </row>
    <row r="366" spans="1:14" ht="30" customHeight="1" x14ac:dyDescent="0.2">
      <c r="A366" s="2">
        <v>8694</v>
      </c>
      <c r="B366" s="2" t="s">
        <v>9</v>
      </c>
      <c r="C366" s="2">
        <v>338921</v>
      </c>
      <c r="D366" s="2" t="s">
        <v>839</v>
      </c>
      <c r="E366" s="2" t="s">
        <v>7</v>
      </c>
      <c r="F366" s="2" t="s">
        <v>6</v>
      </c>
      <c r="G366" s="2" t="s">
        <v>5</v>
      </c>
      <c r="H366" s="2">
        <v>6</v>
      </c>
      <c r="I366" s="2">
        <v>201</v>
      </c>
      <c r="J366" s="2" t="s">
        <v>4</v>
      </c>
      <c r="K366" s="2" t="s">
        <v>3</v>
      </c>
      <c r="L366" s="2" t="s">
        <v>2</v>
      </c>
      <c r="M366" s="2" t="s">
        <v>1</v>
      </c>
      <c r="N366" s="2" t="s">
        <v>10</v>
      </c>
    </row>
    <row r="367" spans="1:14" ht="30" customHeight="1" x14ac:dyDescent="0.2">
      <c r="A367" s="2">
        <v>9006</v>
      </c>
      <c r="B367" s="2" t="s">
        <v>9</v>
      </c>
      <c r="C367" s="2">
        <v>568394</v>
      </c>
      <c r="D367" s="2" t="s">
        <v>838</v>
      </c>
      <c r="E367" s="2" t="s">
        <v>14</v>
      </c>
      <c r="F367" s="2" t="s">
        <v>23</v>
      </c>
      <c r="G367" s="2" t="s">
        <v>5</v>
      </c>
      <c r="H367" s="2">
        <v>5</v>
      </c>
      <c r="I367" s="2">
        <v>86</v>
      </c>
      <c r="J367" s="2" t="s">
        <v>4</v>
      </c>
      <c r="K367" s="2" t="s">
        <v>3</v>
      </c>
      <c r="L367" s="2" t="s">
        <v>10</v>
      </c>
      <c r="M367" s="2" t="s">
        <v>20</v>
      </c>
      <c r="N367" s="2" t="s">
        <v>10</v>
      </c>
    </row>
    <row r="368" spans="1:14" ht="30" customHeight="1" x14ac:dyDescent="0.2">
      <c r="A368" s="2">
        <v>9732</v>
      </c>
      <c r="B368" s="2" t="s">
        <v>9</v>
      </c>
      <c r="C368" s="2">
        <v>341974</v>
      </c>
      <c r="D368" s="2" t="s">
        <v>837</v>
      </c>
      <c r="E368" s="2" t="s">
        <v>7</v>
      </c>
      <c r="F368" s="2" t="s">
        <v>6</v>
      </c>
      <c r="G368" s="2" t="s">
        <v>5</v>
      </c>
      <c r="H368" s="2">
        <v>2</v>
      </c>
      <c r="I368" s="2">
        <v>250</v>
      </c>
      <c r="J368" s="2" t="s">
        <v>4</v>
      </c>
      <c r="K368" s="2" t="s">
        <v>3</v>
      </c>
      <c r="L368" s="2" t="s">
        <v>319</v>
      </c>
      <c r="M368" s="2" t="s">
        <v>1</v>
      </c>
      <c r="N368" s="2" t="s">
        <v>10</v>
      </c>
    </row>
    <row r="369" spans="1:14" ht="30" customHeight="1" x14ac:dyDescent="0.2">
      <c r="A369" s="2">
        <v>9733</v>
      </c>
      <c r="B369" s="2" t="s">
        <v>9</v>
      </c>
      <c r="C369" s="2">
        <v>341974</v>
      </c>
      <c r="D369" s="2" t="s">
        <v>837</v>
      </c>
      <c r="E369" s="2" t="s">
        <v>7</v>
      </c>
      <c r="F369" s="2" t="s">
        <v>6</v>
      </c>
      <c r="G369" s="2" t="s">
        <v>5</v>
      </c>
      <c r="H369" s="2">
        <v>4</v>
      </c>
      <c r="I369" s="2">
        <v>70</v>
      </c>
      <c r="J369" s="2" t="s">
        <v>4</v>
      </c>
      <c r="K369" s="2" t="s">
        <v>3</v>
      </c>
      <c r="L369" s="2" t="s">
        <v>10</v>
      </c>
      <c r="M369" s="2" t="s">
        <v>1</v>
      </c>
      <c r="N369" s="2" t="s">
        <v>0</v>
      </c>
    </row>
    <row r="370" spans="1:14" ht="30" customHeight="1" x14ac:dyDescent="0.2">
      <c r="A370" s="2">
        <v>9007</v>
      </c>
      <c r="B370" s="2" t="s">
        <v>9</v>
      </c>
      <c r="C370" s="2">
        <v>554204</v>
      </c>
      <c r="D370" s="2" t="s">
        <v>836</v>
      </c>
      <c r="E370" s="2" t="s">
        <v>14</v>
      </c>
      <c r="F370" s="2" t="s">
        <v>23</v>
      </c>
      <c r="G370" s="2" t="s">
        <v>5</v>
      </c>
      <c r="H370" s="2">
        <v>7</v>
      </c>
      <c r="I370" s="2">
        <v>140</v>
      </c>
      <c r="J370" s="2" t="s">
        <v>4</v>
      </c>
      <c r="K370" s="2" t="s">
        <v>3</v>
      </c>
      <c r="L370" s="2" t="s">
        <v>2</v>
      </c>
      <c r="M370" s="2" t="s">
        <v>20</v>
      </c>
      <c r="N370" s="2" t="s">
        <v>0</v>
      </c>
    </row>
    <row r="371" spans="1:14" ht="30" customHeight="1" x14ac:dyDescent="0.2">
      <c r="A371" s="2">
        <v>13274</v>
      </c>
      <c r="B371" s="2" t="s">
        <v>9</v>
      </c>
      <c r="C371" s="2">
        <v>342253</v>
      </c>
      <c r="D371" s="2" t="s">
        <v>835</v>
      </c>
      <c r="E371" s="2" t="s">
        <v>7</v>
      </c>
      <c r="F371" s="2" t="s">
        <v>30</v>
      </c>
      <c r="G371" s="2" t="s">
        <v>5</v>
      </c>
      <c r="H371" s="2">
        <v>4</v>
      </c>
      <c r="I371" s="2">
        <v>146</v>
      </c>
      <c r="J371" s="2" t="s">
        <v>4</v>
      </c>
      <c r="K371" s="2" t="s">
        <v>3</v>
      </c>
      <c r="L371" s="2" t="s">
        <v>10</v>
      </c>
      <c r="M371" s="2" t="s">
        <v>29</v>
      </c>
      <c r="N371" s="2" t="s">
        <v>0</v>
      </c>
    </row>
    <row r="372" spans="1:14" ht="30" customHeight="1" x14ac:dyDescent="0.2">
      <c r="A372" s="2">
        <v>13275</v>
      </c>
      <c r="B372" s="2" t="s">
        <v>9</v>
      </c>
      <c r="C372" s="2">
        <v>342253</v>
      </c>
      <c r="D372" s="2" t="s">
        <v>835</v>
      </c>
      <c r="E372" s="2" t="s">
        <v>7</v>
      </c>
      <c r="F372" s="2" t="s">
        <v>30</v>
      </c>
      <c r="G372" s="2" t="s">
        <v>5</v>
      </c>
      <c r="H372" s="2">
        <v>6</v>
      </c>
      <c r="I372" s="2">
        <v>150</v>
      </c>
      <c r="J372" s="2" t="s">
        <v>4</v>
      </c>
      <c r="K372" s="2" t="s">
        <v>3</v>
      </c>
      <c r="L372" s="2" t="s">
        <v>834</v>
      </c>
      <c r="M372" s="2" t="s">
        <v>29</v>
      </c>
      <c r="N372" s="2" t="s">
        <v>0</v>
      </c>
    </row>
    <row r="373" spans="1:14" ht="30" customHeight="1" x14ac:dyDescent="0.2">
      <c r="A373" s="2">
        <v>9008</v>
      </c>
      <c r="B373" s="2" t="s">
        <v>9</v>
      </c>
      <c r="C373" s="2">
        <v>571604</v>
      </c>
      <c r="D373" s="2" t="s">
        <v>833</v>
      </c>
      <c r="E373" s="2" t="s">
        <v>14</v>
      </c>
      <c r="F373" s="2" t="s">
        <v>23</v>
      </c>
      <c r="G373" s="2" t="s">
        <v>5</v>
      </c>
      <c r="H373" s="2">
        <v>5</v>
      </c>
      <c r="I373" s="2">
        <v>70</v>
      </c>
      <c r="J373" s="2" t="s">
        <v>4</v>
      </c>
      <c r="K373" s="2" t="s">
        <v>3</v>
      </c>
      <c r="L373" s="2" t="s">
        <v>2</v>
      </c>
      <c r="M373" s="2" t="s">
        <v>20</v>
      </c>
      <c r="N373" s="2" t="s">
        <v>10</v>
      </c>
    </row>
    <row r="374" spans="1:14" ht="30" customHeight="1" x14ac:dyDescent="0.2">
      <c r="A374" s="2">
        <v>9009</v>
      </c>
      <c r="B374" s="2" t="s">
        <v>9</v>
      </c>
      <c r="C374" s="2">
        <v>571604</v>
      </c>
      <c r="D374" s="2" t="s">
        <v>833</v>
      </c>
      <c r="E374" s="2" t="s">
        <v>14</v>
      </c>
      <c r="F374" s="2" t="s">
        <v>23</v>
      </c>
      <c r="G374" s="2" t="s">
        <v>5</v>
      </c>
      <c r="H374" s="2" t="s">
        <v>22</v>
      </c>
      <c r="I374" s="2">
        <v>68</v>
      </c>
      <c r="J374" s="2" t="s">
        <v>4</v>
      </c>
      <c r="K374" s="2" t="s">
        <v>3</v>
      </c>
      <c r="L374" s="2" t="s">
        <v>2</v>
      </c>
      <c r="M374" s="2" t="s">
        <v>20</v>
      </c>
      <c r="N374" s="2" t="s">
        <v>0</v>
      </c>
    </row>
    <row r="375" spans="1:14" ht="30" customHeight="1" x14ac:dyDescent="0.2">
      <c r="A375" s="2">
        <v>9187</v>
      </c>
      <c r="B375" s="2" t="s">
        <v>9</v>
      </c>
      <c r="C375" s="2">
        <v>557363</v>
      </c>
      <c r="D375" s="2" t="s">
        <v>832</v>
      </c>
      <c r="E375" s="2" t="s">
        <v>14</v>
      </c>
      <c r="F375" s="2" t="s">
        <v>41</v>
      </c>
      <c r="G375" s="2" t="s">
        <v>5</v>
      </c>
      <c r="H375" s="2">
        <v>3</v>
      </c>
      <c r="I375" s="2">
        <v>59</v>
      </c>
      <c r="J375" s="2" t="s">
        <v>4</v>
      </c>
      <c r="K375" s="2" t="s">
        <v>3</v>
      </c>
      <c r="L375" s="2" t="s">
        <v>10</v>
      </c>
      <c r="M375" s="2" t="s">
        <v>40</v>
      </c>
      <c r="N375" s="2" t="s">
        <v>0</v>
      </c>
    </row>
    <row r="376" spans="1:14" ht="30" customHeight="1" x14ac:dyDescent="0.2">
      <c r="A376" s="2">
        <v>9188</v>
      </c>
      <c r="B376" s="2" t="s">
        <v>9</v>
      </c>
      <c r="C376" s="2">
        <v>768846</v>
      </c>
      <c r="D376" s="2" t="s">
        <v>831</v>
      </c>
      <c r="E376" s="2" t="s">
        <v>14</v>
      </c>
      <c r="F376" s="2" t="s">
        <v>13</v>
      </c>
      <c r="G376" s="2" t="s">
        <v>5</v>
      </c>
      <c r="H376" s="2">
        <v>4</v>
      </c>
      <c r="I376" s="2">
        <v>445</v>
      </c>
      <c r="J376" s="2" t="s">
        <v>4</v>
      </c>
      <c r="K376" s="2" t="s">
        <v>3</v>
      </c>
      <c r="L376" s="2" t="s">
        <v>2</v>
      </c>
      <c r="M376" s="2" t="s">
        <v>12</v>
      </c>
      <c r="N376" s="2" t="s">
        <v>10</v>
      </c>
    </row>
    <row r="377" spans="1:14" ht="30" customHeight="1" x14ac:dyDescent="0.2">
      <c r="A377" s="2">
        <v>8695</v>
      </c>
      <c r="B377" s="2" t="s">
        <v>9</v>
      </c>
      <c r="C377" s="2">
        <v>339028</v>
      </c>
      <c r="D377" s="2" t="s">
        <v>830</v>
      </c>
      <c r="E377" s="2" t="s">
        <v>7</v>
      </c>
      <c r="F377" s="2" t="s">
        <v>6</v>
      </c>
      <c r="G377" s="2" t="s">
        <v>5</v>
      </c>
      <c r="H377" s="2">
        <v>3</v>
      </c>
      <c r="I377" s="2">
        <v>140</v>
      </c>
      <c r="J377" s="2" t="s">
        <v>4</v>
      </c>
      <c r="K377" s="2" t="s">
        <v>3</v>
      </c>
      <c r="L377" s="2" t="s">
        <v>10</v>
      </c>
      <c r="M377" s="2" t="s">
        <v>1</v>
      </c>
      <c r="N377" s="2" t="s">
        <v>829</v>
      </c>
    </row>
    <row r="378" spans="1:14" ht="30" customHeight="1" x14ac:dyDescent="0.2">
      <c r="A378" s="2">
        <v>9469</v>
      </c>
      <c r="B378" s="2" t="s">
        <v>9</v>
      </c>
      <c r="C378" s="2">
        <v>336446</v>
      </c>
      <c r="D378" s="2" t="s">
        <v>828</v>
      </c>
      <c r="E378" s="2" t="s">
        <v>7</v>
      </c>
      <c r="F378" s="2" t="s">
        <v>90</v>
      </c>
      <c r="G378" s="2" t="s">
        <v>5</v>
      </c>
      <c r="H378" s="2">
        <v>5</v>
      </c>
      <c r="I378" s="2">
        <v>170</v>
      </c>
      <c r="J378" s="2" t="s">
        <v>4</v>
      </c>
      <c r="K378" s="2" t="s">
        <v>3</v>
      </c>
      <c r="L378" s="2" t="s">
        <v>827</v>
      </c>
      <c r="M378" s="2" t="s">
        <v>89</v>
      </c>
      <c r="N378" s="2" t="s">
        <v>122</v>
      </c>
    </row>
    <row r="379" spans="1:14" ht="30" customHeight="1" x14ac:dyDescent="0.2">
      <c r="A379" s="2">
        <v>8696</v>
      </c>
      <c r="B379" s="2" t="s">
        <v>9</v>
      </c>
      <c r="C379" s="2">
        <v>743625</v>
      </c>
      <c r="D379" s="2" t="s">
        <v>826</v>
      </c>
      <c r="E379" s="2" t="s">
        <v>14</v>
      </c>
      <c r="F379" s="2" t="s">
        <v>51</v>
      </c>
      <c r="G379" s="2" t="s">
        <v>5</v>
      </c>
      <c r="H379" s="2">
        <v>6</v>
      </c>
      <c r="I379" s="2">
        <v>52</v>
      </c>
      <c r="J379" s="2" t="s">
        <v>4</v>
      </c>
      <c r="K379" s="2" t="s">
        <v>3</v>
      </c>
      <c r="L379" s="2" t="s">
        <v>2</v>
      </c>
      <c r="M379" s="2" t="s">
        <v>50</v>
      </c>
      <c r="N379" s="2" t="s">
        <v>10</v>
      </c>
    </row>
    <row r="380" spans="1:14" ht="30" customHeight="1" x14ac:dyDescent="0.2">
      <c r="A380" s="2">
        <v>8697</v>
      </c>
      <c r="B380" s="2" t="s">
        <v>9</v>
      </c>
      <c r="C380" s="2">
        <v>743625</v>
      </c>
      <c r="D380" s="2" t="s">
        <v>826</v>
      </c>
      <c r="E380" s="2" t="s">
        <v>14</v>
      </c>
      <c r="F380" s="2" t="s">
        <v>51</v>
      </c>
      <c r="G380" s="2" t="s">
        <v>5</v>
      </c>
      <c r="H380" s="2" t="s">
        <v>242</v>
      </c>
      <c r="I380" s="2">
        <v>156</v>
      </c>
      <c r="J380" s="2" t="s">
        <v>4</v>
      </c>
      <c r="K380" s="2" t="s">
        <v>3</v>
      </c>
      <c r="L380" s="2" t="s">
        <v>10</v>
      </c>
      <c r="M380" s="2" t="s">
        <v>50</v>
      </c>
      <c r="N380" s="2" t="s">
        <v>0</v>
      </c>
    </row>
    <row r="381" spans="1:14" ht="30" customHeight="1" x14ac:dyDescent="0.2">
      <c r="A381" s="2">
        <v>8698</v>
      </c>
      <c r="B381" s="2" t="s">
        <v>9</v>
      </c>
      <c r="C381" s="2">
        <v>743625</v>
      </c>
      <c r="D381" s="2" t="s">
        <v>826</v>
      </c>
      <c r="E381" s="2" t="s">
        <v>14</v>
      </c>
      <c r="F381" s="2" t="s">
        <v>51</v>
      </c>
      <c r="G381" s="2" t="s">
        <v>5</v>
      </c>
      <c r="H381" s="2">
        <v>8</v>
      </c>
      <c r="I381" s="2">
        <v>21</v>
      </c>
      <c r="J381" s="2" t="s">
        <v>4</v>
      </c>
      <c r="K381" s="2" t="s">
        <v>3</v>
      </c>
      <c r="L381" s="2" t="s">
        <v>69</v>
      </c>
      <c r="M381" s="2" t="s">
        <v>50</v>
      </c>
      <c r="N381" s="2" t="s">
        <v>0</v>
      </c>
    </row>
    <row r="382" spans="1:14" ht="30" customHeight="1" x14ac:dyDescent="0.2">
      <c r="A382" s="2">
        <v>8699</v>
      </c>
      <c r="B382" s="2" t="s">
        <v>9</v>
      </c>
      <c r="C382" s="2">
        <v>743625</v>
      </c>
      <c r="D382" s="2" t="s">
        <v>826</v>
      </c>
      <c r="E382" s="2" t="s">
        <v>14</v>
      </c>
      <c r="F382" s="2" t="s">
        <v>51</v>
      </c>
      <c r="G382" s="2" t="s">
        <v>5</v>
      </c>
      <c r="H382" s="2">
        <v>10</v>
      </c>
      <c r="I382" s="2">
        <v>140</v>
      </c>
      <c r="J382" s="2" t="s">
        <v>4</v>
      </c>
      <c r="K382" s="2" t="s">
        <v>3</v>
      </c>
      <c r="L382" s="2" t="s">
        <v>10</v>
      </c>
      <c r="M382" s="2" t="s">
        <v>50</v>
      </c>
      <c r="N382" s="2" t="s">
        <v>0</v>
      </c>
    </row>
    <row r="383" spans="1:14" ht="30" customHeight="1" x14ac:dyDescent="0.2">
      <c r="A383" s="2">
        <v>9010</v>
      </c>
      <c r="B383" s="2" t="s">
        <v>9</v>
      </c>
      <c r="C383" s="2">
        <v>550525</v>
      </c>
      <c r="D383" s="2" t="s">
        <v>825</v>
      </c>
      <c r="E383" s="2" t="s">
        <v>14</v>
      </c>
      <c r="F383" s="2" t="s">
        <v>23</v>
      </c>
      <c r="G383" s="2" t="s">
        <v>5</v>
      </c>
      <c r="H383" s="2">
        <v>2</v>
      </c>
      <c r="I383" s="2">
        <v>165</v>
      </c>
      <c r="J383" s="2" t="s">
        <v>4</v>
      </c>
      <c r="K383" s="2" t="s">
        <v>3</v>
      </c>
      <c r="L383" s="2" t="s">
        <v>2</v>
      </c>
      <c r="M383" s="2" t="s">
        <v>20</v>
      </c>
      <c r="N383" s="2" t="s">
        <v>0</v>
      </c>
    </row>
    <row r="384" spans="1:14" ht="30" customHeight="1" x14ac:dyDescent="0.2">
      <c r="A384" s="2">
        <v>9470</v>
      </c>
      <c r="B384" s="2" t="s">
        <v>9</v>
      </c>
      <c r="C384" s="2">
        <v>336545</v>
      </c>
      <c r="D384" s="2" t="s">
        <v>824</v>
      </c>
      <c r="E384" s="2" t="s">
        <v>7</v>
      </c>
      <c r="F384" s="2" t="s">
        <v>90</v>
      </c>
      <c r="G384" s="2" t="s">
        <v>5</v>
      </c>
      <c r="H384" s="2">
        <v>6</v>
      </c>
      <c r="I384" s="2">
        <v>95</v>
      </c>
      <c r="J384" s="2" t="s">
        <v>4</v>
      </c>
      <c r="K384" s="2" t="s">
        <v>3</v>
      </c>
      <c r="L384" s="2" t="s">
        <v>10</v>
      </c>
      <c r="M384" s="2" t="s">
        <v>89</v>
      </c>
      <c r="N384" s="2" t="s">
        <v>122</v>
      </c>
    </row>
    <row r="385" spans="1:14" ht="30" customHeight="1" x14ac:dyDescent="0.2">
      <c r="A385" s="2">
        <v>9011</v>
      </c>
      <c r="B385" s="2" t="s">
        <v>9</v>
      </c>
      <c r="C385" s="2">
        <v>550327</v>
      </c>
      <c r="D385" s="2" t="s">
        <v>823</v>
      </c>
      <c r="E385" s="2" t="s">
        <v>14</v>
      </c>
      <c r="F385" s="2" t="s">
        <v>23</v>
      </c>
      <c r="G385" s="2" t="s">
        <v>5</v>
      </c>
      <c r="H385" s="2">
        <v>3</v>
      </c>
      <c r="I385" s="2">
        <v>81</v>
      </c>
      <c r="J385" s="2" t="s">
        <v>4</v>
      </c>
      <c r="K385" s="2" t="s">
        <v>3</v>
      </c>
      <c r="L385" s="2" t="s">
        <v>10</v>
      </c>
      <c r="M385" s="2" t="s">
        <v>20</v>
      </c>
      <c r="N385" s="2" t="s">
        <v>10</v>
      </c>
    </row>
    <row r="386" spans="1:14" ht="30" customHeight="1" x14ac:dyDescent="0.2">
      <c r="A386" s="2">
        <v>9189</v>
      </c>
      <c r="B386" s="2" t="s">
        <v>9</v>
      </c>
      <c r="C386" s="2">
        <v>560664</v>
      </c>
      <c r="D386" s="2" t="s">
        <v>822</v>
      </c>
      <c r="E386" s="2" t="s">
        <v>14</v>
      </c>
      <c r="F386" s="2" t="s">
        <v>41</v>
      </c>
      <c r="G386" s="2" t="s">
        <v>5</v>
      </c>
      <c r="H386" s="2">
        <v>2</v>
      </c>
      <c r="I386" s="2">
        <v>95</v>
      </c>
      <c r="J386" s="2" t="s">
        <v>4</v>
      </c>
      <c r="K386" s="2" t="s">
        <v>3</v>
      </c>
      <c r="L386" s="2" t="s">
        <v>2</v>
      </c>
      <c r="M386" s="2" t="s">
        <v>40</v>
      </c>
      <c r="N386" s="2" t="s">
        <v>10</v>
      </c>
    </row>
    <row r="387" spans="1:14" ht="30" customHeight="1" x14ac:dyDescent="0.2">
      <c r="A387" s="2">
        <v>9190</v>
      </c>
      <c r="B387" s="2" t="s">
        <v>9</v>
      </c>
      <c r="C387" s="2">
        <v>560664</v>
      </c>
      <c r="D387" s="2" t="s">
        <v>822</v>
      </c>
      <c r="E387" s="2" t="s">
        <v>14</v>
      </c>
      <c r="F387" s="2" t="s">
        <v>41</v>
      </c>
      <c r="G387" s="2" t="s">
        <v>5</v>
      </c>
      <c r="H387" s="2" t="s">
        <v>19</v>
      </c>
      <c r="I387" s="2">
        <v>35</v>
      </c>
      <c r="J387" s="2" t="s">
        <v>4</v>
      </c>
      <c r="K387" s="2" t="s">
        <v>3</v>
      </c>
      <c r="L387" s="2" t="s">
        <v>10</v>
      </c>
      <c r="M387" s="2" t="s">
        <v>40</v>
      </c>
      <c r="N387" s="2" t="s">
        <v>0</v>
      </c>
    </row>
    <row r="388" spans="1:14" ht="30" customHeight="1" x14ac:dyDescent="0.2">
      <c r="A388" s="2">
        <v>8700</v>
      </c>
      <c r="B388" s="2" t="s">
        <v>9</v>
      </c>
      <c r="C388" s="2">
        <v>759928</v>
      </c>
      <c r="D388" s="2" t="s">
        <v>820</v>
      </c>
      <c r="E388" s="2" t="s">
        <v>14</v>
      </c>
      <c r="F388" s="2" t="s">
        <v>51</v>
      </c>
      <c r="G388" s="2" t="s">
        <v>5</v>
      </c>
      <c r="H388" s="2">
        <v>2</v>
      </c>
      <c r="I388" s="2">
        <v>100</v>
      </c>
      <c r="J388" s="2" t="s">
        <v>4</v>
      </c>
      <c r="K388" s="2" t="s">
        <v>3</v>
      </c>
      <c r="L388" s="2" t="s">
        <v>2</v>
      </c>
      <c r="M388" s="2" t="s">
        <v>50</v>
      </c>
      <c r="N388" s="2" t="s">
        <v>821</v>
      </c>
    </row>
    <row r="389" spans="1:14" ht="30" customHeight="1" x14ac:dyDescent="0.2">
      <c r="A389" s="2">
        <v>8701</v>
      </c>
      <c r="B389" s="2" t="s">
        <v>9</v>
      </c>
      <c r="C389" s="2">
        <v>759928</v>
      </c>
      <c r="D389" s="2" t="s">
        <v>820</v>
      </c>
      <c r="E389" s="2" t="s">
        <v>14</v>
      </c>
      <c r="F389" s="2" t="s">
        <v>51</v>
      </c>
      <c r="G389" s="2" t="s">
        <v>5</v>
      </c>
      <c r="H389" s="2" t="s">
        <v>19</v>
      </c>
      <c r="I389" s="2">
        <v>110</v>
      </c>
      <c r="J389" s="2" t="s">
        <v>4</v>
      </c>
      <c r="K389" s="2" t="s">
        <v>3</v>
      </c>
      <c r="L389" s="2" t="s">
        <v>2</v>
      </c>
      <c r="M389" s="2" t="s">
        <v>50</v>
      </c>
      <c r="N389" s="2" t="s">
        <v>0</v>
      </c>
    </row>
    <row r="390" spans="1:14" ht="30" customHeight="1" x14ac:dyDescent="0.2">
      <c r="A390" s="2">
        <v>13374</v>
      </c>
      <c r="B390" s="2" t="s">
        <v>9</v>
      </c>
      <c r="C390" s="2">
        <v>572404</v>
      </c>
      <c r="D390" s="2" t="s">
        <v>819</v>
      </c>
      <c r="E390" s="2" t="s">
        <v>14</v>
      </c>
      <c r="F390" s="2" t="s">
        <v>27</v>
      </c>
      <c r="G390" s="2" t="s">
        <v>5</v>
      </c>
      <c r="H390" s="2">
        <v>3</v>
      </c>
      <c r="I390" s="2">
        <v>90</v>
      </c>
      <c r="J390" s="2" t="s">
        <v>4</v>
      </c>
      <c r="K390" s="2" t="s">
        <v>3</v>
      </c>
      <c r="L390" s="2" t="s">
        <v>10</v>
      </c>
      <c r="M390" s="2" t="s">
        <v>26</v>
      </c>
      <c r="N390" s="2" t="s">
        <v>10</v>
      </c>
    </row>
    <row r="391" spans="1:14" ht="30" customHeight="1" x14ac:dyDescent="0.2">
      <c r="A391" s="2">
        <v>13375</v>
      </c>
      <c r="B391" s="2" t="s">
        <v>9</v>
      </c>
      <c r="C391" s="2">
        <v>572404</v>
      </c>
      <c r="D391" s="2" t="s">
        <v>819</v>
      </c>
      <c r="E391" s="2" t="s">
        <v>14</v>
      </c>
      <c r="F391" s="2" t="s">
        <v>27</v>
      </c>
      <c r="G391" s="2" t="s">
        <v>5</v>
      </c>
      <c r="H391" s="2" t="s">
        <v>45</v>
      </c>
      <c r="I391" s="2">
        <v>300</v>
      </c>
      <c r="J391" s="2" t="s">
        <v>4</v>
      </c>
      <c r="K391" s="2" t="s">
        <v>3</v>
      </c>
      <c r="L391" s="2" t="s">
        <v>10</v>
      </c>
      <c r="M391" s="2" t="s">
        <v>26</v>
      </c>
      <c r="N391" s="2" t="s">
        <v>0</v>
      </c>
    </row>
    <row r="392" spans="1:14" ht="30" customHeight="1" x14ac:dyDescent="0.2">
      <c r="A392" s="2">
        <v>8703</v>
      </c>
      <c r="B392" s="2" t="s">
        <v>9</v>
      </c>
      <c r="C392" s="2">
        <v>752725</v>
      </c>
      <c r="D392" s="2" t="s">
        <v>817</v>
      </c>
      <c r="E392" s="2" t="s">
        <v>14</v>
      </c>
      <c r="F392" s="2" t="s">
        <v>51</v>
      </c>
      <c r="G392" s="2" t="s">
        <v>5</v>
      </c>
      <c r="H392" s="2">
        <v>4</v>
      </c>
      <c r="I392" s="2">
        <v>170</v>
      </c>
      <c r="J392" s="2" t="s">
        <v>4</v>
      </c>
      <c r="K392" s="2" t="s">
        <v>3</v>
      </c>
      <c r="L392" s="2" t="s">
        <v>148</v>
      </c>
      <c r="M392" s="2" t="s">
        <v>50</v>
      </c>
      <c r="N392" s="2" t="s">
        <v>818</v>
      </c>
    </row>
    <row r="393" spans="1:14" ht="30" customHeight="1" x14ac:dyDescent="0.2">
      <c r="A393" s="2">
        <v>8704</v>
      </c>
      <c r="B393" s="2" t="s">
        <v>9</v>
      </c>
      <c r="C393" s="2">
        <v>752725</v>
      </c>
      <c r="D393" s="2" t="s">
        <v>817</v>
      </c>
      <c r="E393" s="2" t="s">
        <v>14</v>
      </c>
      <c r="F393" s="2" t="s">
        <v>51</v>
      </c>
      <c r="G393" s="2" t="s">
        <v>5</v>
      </c>
      <c r="H393" s="2" t="s">
        <v>22</v>
      </c>
      <c r="I393" s="2">
        <v>25</v>
      </c>
      <c r="J393" s="2" t="s">
        <v>4</v>
      </c>
      <c r="K393" s="2" t="s">
        <v>3</v>
      </c>
      <c r="L393" s="2" t="s">
        <v>10</v>
      </c>
      <c r="M393" s="2" t="s">
        <v>50</v>
      </c>
      <c r="N393" s="2" t="s">
        <v>0</v>
      </c>
    </row>
    <row r="394" spans="1:14" ht="30" customHeight="1" x14ac:dyDescent="0.2">
      <c r="A394" s="2">
        <v>9012</v>
      </c>
      <c r="B394" s="2" t="s">
        <v>9</v>
      </c>
      <c r="C394" s="2">
        <v>530709</v>
      </c>
      <c r="D394" s="2" t="s">
        <v>816</v>
      </c>
      <c r="E394" s="2" t="s">
        <v>14</v>
      </c>
      <c r="F394" s="2" t="s">
        <v>27</v>
      </c>
      <c r="G394" s="2" t="s">
        <v>5</v>
      </c>
      <c r="H394" s="2">
        <v>5</v>
      </c>
      <c r="I394" s="2">
        <v>200</v>
      </c>
      <c r="J394" s="2" t="s">
        <v>4</v>
      </c>
      <c r="K394" s="2" t="s">
        <v>3</v>
      </c>
      <c r="L394" s="2" t="s">
        <v>2</v>
      </c>
      <c r="M394" s="2" t="s">
        <v>26</v>
      </c>
      <c r="N394" s="2" t="s">
        <v>0</v>
      </c>
    </row>
    <row r="395" spans="1:14" ht="30" customHeight="1" x14ac:dyDescent="0.2">
      <c r="A395" s="2">
        <v>8705</v>
      </c>
      <c r="B395" s="2" t="s">
        <v>9</v>
      </c>
      <c r="C395" s="2">
        <v>756825</v>
      </c>
      <c r="D395" s="2" t="s">
        <v>815</v>
      </c>
      <c r="E395" s="2" t="s">
        <v>14</v>
      </c>
      <c r="F395" s="2" t="s">
        <v>51</v>
      </c>
      <c r="G395" s="2" t="s">
        <v>5</v>
      </c>
      <c r="H395" s="2">
        <v>2</v>
      </c>
      <c r="I395" s="2">
        <v>160</v>
      </c>
      <c r="J395" s="2" t="s">
        <v>4</v>
      </c>
      <c r="K395" s="2" t="s">
        <v>3</v>
      </c>
      <c r="L395" s="2" t="s">
        <v>2</v>
      </c>
      <c r="M395" s="2" t="s">
        <v>50</v>
      </c>
      <c r="N395" s="2" t="s">
        <v>10</v>
      </c>
    </row>
    <row r="396" spans="1:14" ht="30" customHeight="1" x14ac:dyDescent="0.2">
      <c r="A396" s="2">
        <v>9013</v>
      </c>
      <c r="B396" s="2" t="s">
        <v>9</v>
      </c>
      <c r="C396" s="2">
        <v>551721</v>
      </c>
      <c r="D396" s="2" t="s">
        <v>814</v>
      </c>
      <c r="E396" s="2" t="s">
        <v>14</v>
      </c>
      <c r="F396" s="2" t="s">
        <v>23</v>
      </c>
      <c r="G396" s="2" t="s">
        <v>5</v>
      </c>
      <c r="H396" s="2">
        <v>5</v>
      </c>
      <c r="I396" s="2">
        <v>176</v>
      </c>
      <c r="J396" s="2" t="s">
        <v>4</v>
      </c>
      <c r="K396" s="2" t="s">
        <v>3</v>
      </c>
      <c r="L396" s="2" t="s">
        <v>2</v>
      </c>
      <c r="M396" s="2" t="s">
        <v>20</v>
      </c>
      <c r="N396" s="2" t="s">
        <v>0</v>
      </c>
    </row>
    <row r="397" spans="1:14" ht="30" customHeight="1" x14ac:dyDescent="0.2">
      <c r="A397" s="2">
        <v>9014</v>
      </c>
      <c r="B397" s="2" t="s">
        <v>9</v>
      </c>
      <c r="C397" s="2">
        <v>553305</v>
      </c>
      <c r="D397" s="2" t="s">
        <v>813</v>
      </c>
      <c r="E397" s="2" t="s">
        <v>14</v>
      </c>
      <c r="F397" s="2" t="s">
        <v>23</v>
      </c>
      <c r="G397" s="2" t="s">
        <v>5</v>
      </c>
      <c r="H397" s="2">
        <v>3</v>
      </c>
      <c r="I397" s="2">
        <v>60</v>
      </c>
      <c r="J397" s="2" t="s">
        <v>4</v>
      </c>
      <c r="K397" s="2" t="s">
        <v>3</v>
      </c>
      <c r="L397" s="2" t="s">
        <v>10</v>
      </c>
      <c r="M397" s="2" t="s">
        <v>20</v>
      </c>
      <c r="N397" s="2" t="s">
        <v>0</v>
      </c>
    </row>
    <row r="398" spans="1:14" ht="30" customHeight="1" x14ac:dyDescent="0.2">
      <c r="A398" s="2">
        <v>9340</v>
      </c>
      <c r="B398" s="2" t="s">
        <v>9</v>
      </c>
      <c r="C398" s="2">
        <v>758755</v>
      </c>
      <c r="D398" s="2" t="s">
        <v>810</v>
      </c>
      <c r="E398" s="2" t="s">
        <v>14</v>
      </c>
      <c r="F398" s="2" t="s">
        <v>35</v>
      </c>
      <c r="G398" s="2" t="s">
        <v>5</v>
      </c>
      <c r="H398" s="2" t="s">
        <v>94</v>
      </c>
      <c r="I398" s="2">
        <v>159</v>
      </c>
      <c r="J398" s="2" t="s">
        <v>4</v>
      </c>
      <c r="K398" s="2" t="s">
        <v>3</v>
      </c>
      <c r="L398" s="2" t="s">
        <v>2</v>
      </c>
      <c r="M398" s="2" t="s">
        <v>34</v>
      </c>
      <c r="N398" s="2" t="s">
        <v>0</v>
      </c>
    </row>
    <row r="399" spans="1:14" ht="30" customHeight="1" x14ac:dyDescent="0.2">
      <c r="A399" s="2">
        <v>9341</v>
      </c>
      <c r="B399" s="2" t="s">
        <v>9</v>
      </c>
      <c r="C399" s="2">
        <v>758755</v>
      </c>
      <c r="D399" s="2" t="s">
        <v>810</v>
      </c>
      <c r="E399" s="2" t="s">
        <v>14</v>
      </c>
      <c r="F399" s="2" t="s">
        <v>35</v>
      </c>
      <c r="G399" s="2" t="s">
        <v>5</v>
      </c>
      <c r="H399" s="2" t="s">
        <v>812</v>
      </c>
      <c r="I399" s="2">
        <v>170</v>
      </c>
      <c r="J399" s="2" t="s">
        <v>4</v>
      </c>
      <c r="K399" s="2" t="s">
        <v>3</v>
      </c>
      <c r="L399" s="2" t="s">
        <v>69</v>
      </c>
      <c r="M399" s="2" t="s">
        <v>34</v>
      </c>
      <c r="N399" s="2" t="s">
        <v>0</v>
      </c>
    </row>
    <row r="400" spans="1:14" ht="30" customHeight="1" x14ac:dyDescent="0.2">
      <c r="A400" s="2">
        <v>9342</v>
      </c>
      <c r="B400" s="2" t="s">
        <v>9</v>
      </c>
      <c r="C400" s="2">
        <v>758755</v>
      </c>
      <c r="D400" s="2" t="s">
        <v>810</v>
      </c>
      <c r="E400" s="2" t="s">
        <v>14</v>
      </c>
      <c r="F400" s="2" t="s">
        <v>35</v>
      </c>
      <c r="G400" s="2" t="s">
        <v>5</v>
      </c>
      <c r="H400" s="2">
        <v>14</v>
      </c>
      <c r="I400" s="2">
        <v>226</v>
      </c>
      <c r="J400" s="2" t="s">
        <v>4</v>
      </c>
      <c r="K400" s="2" t="s">
        <v>3</v>
      </c>
      <c r="L400" s="2" t="s">
        <v>2</v>
      </c>
      <c r="M400" s="2" t="s">
        <v>34</v>
      </c>
      <c r="N400" s="2" t="s">
        <v>10</v>
      </c>
    </row>
    <row r="401" spans="1:14" ht="30" customHeight="1" x14ac:dyDescent="0.2">
      <c r="A401" s="2">
        <v>9343</v>
      </c>
      <c r="B401" s="2" t="s">
        <v>9</v>
      </c>
      <c r="C401" s="2">
        <v>758755</v>
      </c>
      <c r="D401" s="2" t="s">
        <v>810</v>
      </c>
      <c r="E401" s="2" t="s">
        <v>14</v>
      </c>
      <c r="F401" s="2" t="s">
        <v>35</v>
      </c>
      <c r="G401" s="2" t="s">
        <v>5</v>
      </c>
      <c r="H401" s="2" t="s">
        <v>811</v>
      </c>
      <c r="I401" s="2">
        <v>158</v>
      </c>
      <c r="J401" s="2" t="s">
        <v>4</v>
      </c>
      <c r="K401" s="2" t="s">
        <v>3</v>
      </c>
      <c r="L401" s="2" t="s">
        <v>69</v>
      </c>
      <c r="M401" s="2" t="s">
        <v>34</v>
      </c>
      <c r="N401" s="2" t="s">
        <v>0</v>
      </c>
    </row>
    <row r="402" spans="1:14" ht="30" customHeight="1" x14ac:dyDescent="0.2">
      <c r="A402" s="2">
        <v>9344</v>
      </c>
      <c r="B402" s="2" t="s">
        <v>9</v>
      </c>
      <c r="C402" s="2">
        <v>758755</v>
      </c>
      <c r="D402" s="2" t="s">
        <v>810</v>
      </c>
      <c r="E402" s="2" t="s">
        <v>14</v>
      </c>
      <c r="F402" s="2" t="s">
        <v>35</v>
      </c>
      <c r="G402" s="2" t="s">
        <v>5</v>
      </c>
      <c r="H402" s="2">
        <v>16</v>
      </c>
      <c r="I402" s="2">
        <v>158</v>
      </c>
      <c r="J402" s="2" t="s">
        <v>4</v>
      </c>
      <c r="K402" s="2" t="s">
        <v>3</v>
      </c>
      <c r="L402" s="2" t="s">
        <v>69</v>
      </c>
      <c r="M402" s="2" t="s">
        <v>34</v>
      </c>
      <c r="N402" s="2" t="s">
        <v>0</v>
      </c>
    </row>
    <row r="403" spans="1:14" ht="30" customHeight="1" x14ac:dyDescent="0.2">
      <c r="A403" s="2">
        <v>9191</v>
      </c>
      <c r="B403" s="2" t="s">
        <v>9</v>
      </c>
      <c r="C403" s="2">
        <v>531863</v>
      </c>
      <c r="D403" s="2" t="s">
        <v>809</v>
      </c>
      <c r="E403" s="2" t="s">
        <v>14</v>
      </c>
      <c r="F403" s="2" t="s">
        <v>13</v>
      </c>
      <c r="G403" s="2" t="s">
        <v>5</v>
      </c>
      <c r="H403" s="2">
        <v>6</v>
      </c>
      <c r="I403" s="2">
        <v>230</v>
      </c>
      <c r="J403" s="2" t="s">
        <v>4</v>
      </c>
      <c r="K403" s="2" t="s">
        <v>3</v>
      </c>
      <c r="L403" s="2" t="s">
        <v>10</v>
      </c>
      <c r="M403" s="2" t="s">
        <v>12</v>
      </c>
      <c r="N403" s="2" t="s">
        <v>10</v>
      </c>
    </row>
    <row r="404" spans="1:14" ht="30" customHeight="1" x14ac:dyDescent="0.2">
      <c r="A404" s="2">
        <v>8706</v>
      </c>
      <c r="B404" s="2" t="s">
        <v>9</v>
      </c>
      <c r="C404" s="2">
        <v>353227</v>
      </c>
      <c r="D404" s="2" t="s">
        <v>808</v>
      </c>
      <c r="E404" s="2" t="s">
        <v>7</v>
      </c>
      <c r="F404" s="2" t="s">
        <v>90</v>
      </c>
      <c r="G404" s="2" t="s">
        <v>5</v>
      </c>
      <c r="H404" s="2">
        <v>2</v>
      </c>
      <c r="I404" s="2">
        <v>60</v>
      </c>
      <c r="J404" s="2" t="s">
        <v>4</v>
      </c>
      <c r="K404" s="2" t="s">
        <v>3</v>
      </c>
      <c r="L404" s="2" t="s">
        <v>10</v>
      </c>
      <c r="M404" s="2" t="s">
        <v>89</v>
      </c>
      <c r="N404" s="2" t="s">
        <v>0</v>
      </c>
    </row>
    <row r="405" spans="1:14" ht="30" customHeight="1" x14ac:dyDescent="0.2">
      <c r="A405" s="2">
        <v>9471</v>
      </c>
      <c r="B405" s="2" t="s">
        <v>9</v>
      </c>
      <c r="C405" s="2">
        <v>336743</v>
      </c>
      <c r="D405" s="2" t="s">
        <v>807</v>
      </c>
      <c r="E405" s="2" t="s">
        <v>7</v>
      </c>
      <c r="F405" s="2" t="s">
        <v>90</v>
      </c>
      <c r="G405" s="2" t="s">
        <v>5</v>
      </c>
      <c r="H405" s="2">
        <v>8</v>
      </c>
      <c r="I405" s="2">
        <v>150</v>
      </c>
      <c r="J405" s="2" t="s">
        <v>4</v>
      </c>
      <c r="K405" s="2" t="s">
        <v>3</v>
      </c>
      <c r="L405" s="2" t="s">
        <v>10</v>
      </c>
      <c r="M405" s="2" t="s">
        <v>89</v>
      </c>
      <c r="N405" s="2" t="s">
        <v>806</v>
      </c>
    </row>
    <row r="406" spans="1:14" ht="30" customHeight="1" x14ac:dyDescent="0.2">
      <c r="A406" s="2">
        <v>8707</v>
      </c>
      <c r="B406" s="2" t="s">
        <v>9</v>
      </c>
      <c r="C406" s="2">
        <v>731653</v>
      </c>
      <c r="D406" s="2" t="s">
        <v>804</v>
      </c>
      <c r="E406" s="2" t="s">
        <v>14</v>
      </c>
      <c r="F406" s="2" t="s">
        <v>13</v>
      </c>
      <c r="G406" s="2" t="s">
        <v>5</v>
      </c>
      <c r="H406" s="2" t="s">
        <v>22</v>
      </c>
      <c r="I406" s="2">
        <v>254</v>
      </c>
      <c r="J406" s="2" t="s">
        <v>4</v>
      </c>
      <c r="K406" s="2" t="s">
        <v>3</v>
      </c>
      <c r="L406" s="2" t="s">
        <v>10</v>
      </c>
      <c r="M406" s="2" t="s">
        <v>12</v>
      </c>
      <c r="N406" s="2" t="s">
        <v>805</v>
      </c>
    </row>
    <row r="407" spans="1:14" ht="30" customHeight="1" x14ac:dyDescent="0.2">
      <c r="A407" s="2">
        <v>8708</v>
      </c>
      <c r="B407" s="2" t="s">
        <v>9</v>
      </c>
      <c r="C407" s="2">
        <v>731653</v>
      </c>
      <c r="D407" s="2" t="s">
        <v>804</v>
      </c>
      <c r="E407" s="2" t="s">
        <v>14</v>
      </c>
      <c r="F407" s="2" t="s">
        <v>13</v>
      </c>
      <c r="G407" s="2" t="s">
        <v>5</v>
      </c>
      <c r="H407" s="2">
        <v>7</v>
      </c>
      <c r="I407" s="2">
        <v>243</v>
      </c>
      <c r="J407" s="2" t="s">
        <v>4</v>
      </c>
      <c r="K407" s="2" t="s">
        <v>3</v>
      </c>
      <c r="L407" s="2" t="s">
        <v>2</v>
      </c>
      <c r="M407" s="2" t="s">
        <v>12</v>
      </c>
      <c r="N407" s="2" t="s">
        <v>0</v>
      </c>
    </row>
    <row r="408" spans="1:14" ht="30" customHeight="1" x14ac:dyDescent="0.2">
      <c r="A408" s="2">
        <v>8709</v>
      </c>
      <c r="B408" s="2" t="s">
        <v>9</v>
      </c>
      <c r="C408" s="2">
        <v>731653</v>
      </c>
      <c r="D408" s="2" t="s">
        <v>804</v>
      </c>
      <c r="E408" s="2" t="s">
        <v>14</v>
      </c>
      <c r="F408" s="2" t="s">
        <v>13</v>
      </c>
      <c r="G408" s="2" t="s">
        <v>5</v>
      </c>
      <c r="H408" s="2">
        <v>9</v>
      </c>
      <c r="I408" s="2">
        <v>122</v>
      </c>
      <c r="J408" s="2" t="s">
        <v>4</v>
      </c>
      <c r="K408" s="2" t="s">
        <v>3</v>
      </c>
      <c r="L408" s="2" t="s">
        <v>265</v>
      </c>
      <c r="M408" s="2" t="s">
        <v>12</v>
      </c>
      <c r="N408" s="2" t="s">
        <v>0</v>
      </c>
    </row>
    <row r="409" spans="1:14" ht="30" customHeight="1" x14ac:dyDescent="0.2">
      <c r="A409" s="2">
        <v>8710</v>
      </c>
      <c r="B409" s="2" t="s">
        <v>9</v>
      </c>
      <c r="C409" s="2">
        <v>746834</v>
      </c>
      <c r="D409" s="2" t="s">
        <v>803</v>
      </c>
      <c r="E409" s="2" t="s">
        <v>14</v>
      </c>
      <c r="F409" s="2" t="s">
        <v>13</v>
      </c>
      <c r="G409" s="2" t="s">
        <v>5</v>
      </c>
      <c r="H409" s="2">
        <v>2</v>
      </c>
      <c r="I409" s="2">
        <v>60</v>
      </c>
      <c r="J409" s="2" t="s">
        <v>4</v>
      </c>
      <c r="K409" s="2" t="s">
        <v>3</v>
      </c>
      <c r="L409" s="2" t="s">
        <v>2</v>
      </c>
      <c r="M409" s="2" t="s">
        <v>12</v>
      </c>
      <c r="N409" s="2" t="s">
        <v>802</v>
      </c>
    </row>
    <row r="410" spans="1:14" ht="30" customHeight="1" x14ac:dyDescent="0.2">
      <c r="A410" s="2">
        <v>9735</v>
      </c>
      <c r="B410" s="2" t="s">
        <v>9</v>
      </c>
      <c r="C410" s="2">
        <v>761320</v>
      </c>
      <c r="D410" s="2" t="s">
        <v>801</v>
      </c>
      <c r="E410" s="2" t="s">
        <v>14</v>
      </c>
      <c r="F410" s="2" t="s">
        <v>51</v>
      </c>
      <c r="G410" s="2" t="s">
        <v>5</v>
      </c>
      <c r="H410" s="2">
        <v>4</v>
      </c>
      <c r="I410" s="2">
        <v>45</v>
      </c>
      <c r="J410" s="2" t="s">
        <v>4</v>
      </c>
      <c r="K410" s="2" t="s">
        <v>3</v>
      </c>
      <c r="L410" s="2" t="s">
        <v>250</v>
      </c>
      <c r="M410" s="2" t="s">
        <v>50</v>
      </c>
      <c r="N410" s="2" t="s">
        <v>0</v>
      </c>
    </row>
    <row r="411" spans="1:14" ht="30" customHeight="1" x14ac:dyDescent="0.2">
      <c r="A411" s="2">
        <v>9192</v>
      </c>
      <c r="B411" s="2" t="s">
        <v>9</v>
      </c>
      <c r="C411" s="2">
        <v>560516</v>
      </c>
      <c r="D411" s="2" t="s">
        <v>800</v>
      </c>
      <c r="E411" s="2" t="s">
        <v>14</v>
      </c>
      <c r="F411" s="2" t="s">
        <v>41</v>
      </c>
      <c r="G411" s="2" t="s">
        <v>5</v>
      </c>
      <c r="H411" s="2">
        <v>3</v>
      </c>
      <c r="I411" s="2">
        <v>100</v>
      </c>
      <c r="J411" s="2" t="s">
        <v>4</v>
      </c>
      <c r="K411" s="2" t="s">
        <v>3</v>
      </c>
      <c r="L411" s="2" t="s">
        <v>2</v>
      </c>
      <c r="M411" s="2" t="s">
        <v>40</v>
      </c>
      <c r="N411" s="2" t="s">
        <v>10</v>
      </c>
    </row>
    <row r="412" spans="1:14" ht="30" customHeight="1" x14ac:dyDescent="0.2">
      <c r="A412" s="2">
        <v>9346</v>
      </c>
      <c r="B412" s="2" t="s">
        <v>9</v>
      </c>
      <c r="C412" s="2">
        <v>751057</v>
      </c>
      <c r="D412" s="2" t="s">
        <v>799</v>
      </c>
      <c r="E412" s="2" t="s">
        <v>14</v>
      </c>
      <c r="F412" s="2" t="s">
        <v>13</v>
      </c>
      <c r="G412" s="2" t="s">
        <v>5</v>
      </c>
      <c r="H412" s="2">
        <v>5</v>
      </c>
      <c r="I412" s="2">
        <v>306</v>
      </c>
      <c r="J412" s="2" t="s">
        <v>4</v>
      </c>
      <c r="K412" s="2" t="s">
        <v>3</v>
      </c>
      <c r="L412" s="2" t="s">
        <v>2</v>
      </c>
      <c r="M412" s="2" t="s">
        <v>12</v>
      </c>
      <c r="N412" s="2" t="s">
        <v>798</v>
      </c>
    </row>
    <row r="413" spans="1:14" ht="30" customHeight="1" x14ac:dyDescent="0.2">
      <c r="A413" s="2">
        <v>8711</v>
      </c>
      <c r="B413" s="2" t="s">
        <v>9</v>
      </c>
      <c r="C413" s="2">
        <v>738351</v>
      </c>
      <c r="D413" s="2" t="s">
        <v>797</v>
      </c>
      <c r="E413" s="2" t="s">
        <v>14</v>
      </c>
      <c r="F413" s="2" t="s">
        <v>13</v>
      </c>
      <c r="G413" s="2" t="s">
        <v>5</v>
      </c>
      <c r="H413" s="2">
        <v>4</v>
      </c>
      <c r="I413" s="2">
        <v>134</v>
      </c>
      <c r="J413" s="2" t="s">
        <v>4</v>
      </c>
      <c r="K413" s="2" t="s">
        <v>3</v>
      </c>
      <c r="L413" s="2" t="s">
        <v>2</v>
      </c>
      <c r="M413" s="2" t="s">
        <v>12</v>
      </c>
      <c r="N413" s="2" t="s">
        <v>796</v>
      </c>
    </row>
    <row r="414" spans="1:14" ht="30" customHeight="1" x14ac:dyDescent="0.2">
      <c r="A414" s="2">
        <v>9347</v>
      </c>
      <c r="B414" s="2" t="s">
        <v>9</v>
      </c>
      <c r="C414" s="2">
        <v>535195</v>
      </c>
      <c r="D414" s="2" t="s">
        <v>795</v>
      </c>
      <c r="E414" s="2" t="s">
        <v>14</v>
      </c>
      <c r="F414" s="2" t="s">
        <v>35</v>
      </c>
      <c r="G414" s="2" t="s">
        <v>5</v>
      </c>
      <c r="H414" s="2">
        <v>5</v>
      </c>
      <c r="I414" s="2">
        <v>324</v>
      </c>
      <c r="J414" s="2" t="s">
        <v>4</v>
      </c>
      <c r="K414" s="2" t="s">
        <v>3</v>
      </c>
      <c r="L414" s="2" t="s">
        <v>10</v>
      </c>
      <c r="M414" s="2" t="s">
        <v>34</v>
      </c>
      <c r="N414" s="2" t="s">
        <v>112</v>
      </c>
    </row>
    <row r="415" spans="1:14" ht="30" customHeight="1" x14ac:dyDescent="0.2">
      <c r="A415" s="2">
        <v>9348</v>
      </c>
      <c r="B415" s="2" t="s">
        <v>9</v>
      </c>
      <c r="C415" s="2">
        <v>535195</v>
      </c>
      <c r="D415" s="2" t="s">
        <v>795</v>
      </c>
      <c r="E415" s="2" t="s">
        <v>14</v>
      </c>
      <c r="F415" s="2" t="s">
        <v>35</v>
      </c>
      <c r="G415" s="2" t="s">
        <v>5</v>
      </c>
      <c r="H415" s="2">
        <v>6</v>
      </c>
      <c r="I415" s="2">
        <v>160</v>
      </c>
      <c r="J415" s="2" t="s">
        <v>4</v>
      </c>
      <c r="K415" s="2" t="s">
        <v>3</v>
      </c>
      <c r="L415" s="2" t="s">
        <v>10</v>
      </c>
      <c r="M415" s="2" t="s">
        <v>34</v>
      </c>
      <c r="N415" s="2" t="s">
        <v>794</v>
      </c>
    </row>
    <row r="416" spans="1:14" ht="30" customHeight="1" x14ac:dyDescent="0.2">
      <c r="A416" s="2">
        <v>8712</v>
      </c>
      <c r="B416" s="2" t="s">
        <v>9</v>
      </c>
      <c r="C416" s="2">
        <v>737452</v>
      </c>
      <c r="D416" s="2" t="s">
        <v>792</v>
      </c>
      <c r="E416" s="2" t="s">
        <v>14</v>
      </c>
      <c r="F416" s="2" t="s">
        <v>13</v>
      </c>
      <c r="G416" s="2" t="s">
        <v>5</v>
      </c>
      <c r="H416" s="2">
        <v>9</v>
      </c>
      <c r="I416" s="2">
        <v>67</v>
      </c>
      <c r="J416" s="2" t="s">
        <v>4</v>
      </c>
      <c r="K416" s="2" t="s">
        <v>3</v>
      </c>
      <c r="L416" s="2" t="s">
        <v>793</v>
      </c>
      <c r="M416" s="2" t="s">
        <v>12</v>
      </c>
      <c r="N416" s="2" t="s">
        <v>0</v>
      </c>
    </row>
    <row r="417" spans="1:14" ht="30" customHeight="1" x14ac:dyDescent="0.2">
      <c r="A417" s="2">
        <v>8713</v>
      </c>
      <c r="B417" s="2" t="s">
        <v>9</v>
      </c>
      <c r="C417" s="2">
        <v>737452</v>
      </c>
      <c r="D417" s="2" t="s">
        <v>792</v>
      </c>
      <c r="E417" s="2" t="s">
        <v>14</v>
      </c>
      <c r="F417" s="2" t="s">
        <v>13</v>
      </c>
      <c r="G417" s="2" t="s">
        <v>5</v>
      </c>
      <c r="H417" s="2">
        <v>11</v>
      </c>
      <c r="I417" s="2">
        <v>245</v>
      </c>
      <c r="J417" s="2" t="s">
        <v>4</v>
      </c>
      <c r="K417" s="2" t="s">
        <v>3</v>
      </c>
      <c r="L417" s="2" t="s">
        <v>69</v>
      </c>
      <c r="M417" s="2" t="s">
        <v>12</v>
      </c>
      <c r="N417" s="2" t="s">
        <v>0</v>
      </c>
    </row>
    <row r="418" spans="1:14" ht="30" customHeight="1" x14ac:dyDescent="0.2">
      <c r="A418" s="2">
        <v>8714</v>
      </c>
      <c r="B418" s="2" t="s">
        <v>9</v>
      </c>
      <c r="C418" s="2">
        <v>737452</v>
      </c>
      <c r="D418" s="2" t="s">
        <v>792</v>
      </c>
      <c r="E418" s="2" t="s">
        <v>14</v>
      </c>
      <c r="F418" s="2" t="s">
        <v>13</v>
      </c>
      <c r="G418" s="2" t="s">
        <v>5</v>
      </c>
      <c r="H418" s="2">
        <v>13</v>
      </c>
      <c r="I418" s="2">
        <v>487</v>
      </c>
      <c r="J418" s="2" t="s">
        <v>4</v>
      </c>
      <c r="K418" s="2" t="s">
        <v>3</v>
      </c>
      <c r="L418" s="2" t="s">
        <v>10</v>
      </c>
      <c r="M418" s="2" t="s">
        <v>12</v>
      </c>
      <c r="N418" s="2" t="s">
        <v>0</v>
      </c>
    </row>
    <row r="419" spans="1:14" ht="30" customHeight="1" x14ac:dyDescent="0.2">
      <c r="A419" s="2">
        <v>8715</v>
      </c>
      <c r="B419" s="2" t="s">
        <v>9</v>
      </c>
      <c r="C419" s="2">
        <v>737452</v>
      </c>
      <c r="D419" s="2" t="s">
        <v>792</v>
      </c>
      <c r="E419" s="2" t="s">
        <v>14</v>
      </c>
      <c r="F419" s="2" t="s">
        <v>13</v>
      </c>
      <c r="G419" s="2" t="s">
        <v>5</v>
      </c>
      <c r="H419" s="2">
        <v>15</v>
      </c>
      <c r="I419" s="2">
        <v>350</v>
      </c>
      <c r="J419" s="2" t="s">
        <v>4</v>
      </c>
      <c r="K419" s="2" t="s">
        <v>3</v>
      </c>
      <c r="L419" s="2" t="s">
        <v>69</v>
      </c>
      <c r="M419" s="2" t="s">
        <v>12</v>
      </c>
      <c r="N419" s="2" t="s">
        <v>0</v>
      </c>
    </row>
    <row r="420" spans="1:14" ht="30" customHeight="1" x14ac:dyDescent="0.2">
      <c r="A420" s="2">
        <v>8716</v>
      </c>
      <c r="B420" s="2" t="s">
        <v>9</v>
      </c>
      <c r="C420" s="2">
        <v>735654</v>
      </c>
      <c r="D420" s="2" t="s">
        <v>791</v>
      </c>
      <c r="E420" s="2" t="s">
        <v>14</v>
      </c>
      <c r="F420" s="2" t="s">
        <v>13</v>
      </c>
      <c r="G420" s="2" t="s">
        <v>5</v>
      </c>
      <c r="H420" s="2">
        <v>3</v>
      </c>
      <c r="I420" s="2">
        <v>68</v>
      </c>
      <c r="J420" s="2" t="s">
        <v>4</v>
      </c>
      <c r="K420" s="2" t="s">
        <v>3</v>
      </c>
      <c r="L420" s="2" t="s">
        <v>2</v>
      </c>
      <c r="M420" s="2" t="s">
        <v>12</v>
      </c>
      <c r="N420" s="2" t="s">
        <v>10</v>
      </c>
    </row>
    <row r="421" spans="1:14" ht="30" customHeight="1" x14ac:dyDescent="0.2">
      <c r="A421" s="2">
        <v>9015</v>
      </c>
      <c r="B421" s="2" t="s">
        <v>9</v>
      </c>
      <c r="C421" s="2">
        <v>544213</v>
      </c>
      <c r="D421" s="2" t="s">
        <v>790</v>
      </c>
      <c r="E421" s="2" t="s">
        <v>14</v>
      </c>
      <c r="F421" s="2" t="s">
        <v>23</v>
      </c>
      <c r="G421" s="2" t="s">
        <v>5</v>
      </c>
      <c r="H421" s="2">
        <v>2</v>
      </c>
      <c r="I421" s="2">
        <v>135</v>
      </c>
      <c r="J421" s="2" t="s">
        <v>4</v>
      </c>
      <c r="K421" s="2" t="s">
        <v>3</v>
      </c>
      <c r="L421" s="2" t="s">
        <v>10</v>
      </c>
      <c r="M421" s="2" t="s">
        <v>20</v>
      </c>
      <c r="N421" s="2" t="s">
        <v>10</v>
      </c>
    </row>
    <row r="422" spans="1:14" ht="30" customHeight="1" x14ac:dyDescent="0.2">
      <c r="A422" s="2">
        <v>9016</v>
      </c>
      <c r="B422" s="2" t="s">
        <v>9</v>
      </c>
      <c r="C422" s="2">
        <v>544213</v>
      </c>
      <c r="D422" s="2" t="s">
        <v>790</v>
      </c>
      <c r="E422" s="2" t="s">
        <v>14</v>
      </c>
      <c r="F422" s="2" t="s">
        <v>23</v>
      </c>
      <c r="G422" s="2" t="s">
        <v>5</v>
      </c>
      <c r="H422" s="2">
        <v>3</v>
      </c>
      <c r="I422" s="2">
        <v>260</v>
      </c>
      <c r="J422" s="2" t="s">
        <v>4</v>
      </c>
      <c r="K422" s="2" t="s">
        <v>3</v>
      </c>
      <c r="L422" s="2" t="s">
        <v>10</v>
      </c>
      <c r="M422" s="2" t="s">
        <v>20</v>
      </c>
      <c r="N422" s="2" t="s">
        <v>789</v>
      </c>
    </row>
    <row r="423" spans="1:14" ht="30" customHeight="1" x14ac:dyDescent="0.2">
      <c r="A423" s="2">
        <v>9730</v>
      </c>
      <c r="B423" s="2" t="s">
        <v>9</v>
      </c>
      <c r="C423" s="2">
        <v>363051</v>
      </c>
      <c r="D423" s="2" t="s">
        <v>788</v>
      </c>
      <c r="E423" s="2" t="s">
        <v>7</v>
      </c>
      <c r="F423" s="2" t="s">
        <v>30</v>
      </c>
      <c r="G423" s="2" t="s">
        <v>5</v>
      </c>
      <c r="H423" s="2">
        <v>3</v>
      </c>
      <c r="I423" s="2">
        <v>83</v>
      </c>
      <c r="J423" s="2" t="s">
        <v>4</v>
      </c>
      <c r="K423" s="2" t="s">
        <v>3</v>
      </c>
      <c r="L423" s="2" t="s">
        <v>10</v>
      </c>
      <c r="M423" s="2" t="s">
        <v>29</v>
      </c>
      <c r="N423" s="2" t="s">
        <v>10</v>
      </c>
    </row>
    <row r="424" spans="1:14" ht="30" customHeight="1" x14ac:dyDescent="0.2">
      <c r="A424" s="2">
        <v>9581</v>
      </c>
      <c r="B424" s="2" t="s">
        <v>9</v>
      </c>
      <c r="C424" s="2">
        <v>342956</v>
      </c>
      <c r="D424" s="2" t="s">
        <v>787</v>
      </c>
      <c r="E424" s="2" t="s">
        <v>7</v>
      </c>
      <c r="F424" s="2" t="s">
        <v>30</v>
      </c>
      <c r="G424" s="2" t="s">
        <v>5</v>
      </c>
      <c r="H424" s="2">
        <v>5</v>
      </c>
      <c r="I424" s="2">
        <v>159</v>
      </c>
      <c r="J424" s="2" t="s">
        <v>4</v>
      </c>
      <c r="K424" s="2" t="s">
        <v>3</v>
      </c>
      <c r="L424" s="2" t="s">
        <v>2</v>
      </c>
      <c r="M424" s="2" t="s">
        <v>29</v>
      </c>
      <c r="N424" s="2" t="s">
        <v>10</v>
      </c>
    </row>
    <row r="425" spans="1:14" ht="30" customHeight="1" x14ac:dyDescent="0.2">
      <c r="A425" s="2">
        <v>8717</v>
      </c>
      <c r="B425" s="2" t="s">
        <v>9</v>
      </c>
      <c r="C425" s="2">
        <v>343061</v>
      </c>
      <c r="D425" s="2" t="s">
        <v>786</v>
      </c>
      <c r="E425" s="2" t="s">
        <v>7</v>
      </c>
      <c r="F425" s="2" t="s">
        <v>6</v>
      </c>
      <c r="G425" s="2" t="s">
        <v>5</v>
      </c>
      <c r="H425" s="2">
        <v>10</v>
      </c>
      <c r="I425" s="2">
        <v>147</v>
      </c>
      <c r="J425" s="2" t="s">
        <v>71</v>
      </c>
      <c r="K425" s="2" t="s">
        <v>3</v>
      </c>
      <c r="L425" s="2" t="s">
        <v>10</v>
      </c>
      <c r="M425" s="2" t="s">
        <v>1</v>
      </c>
      <c r="N425" s="2" t="s">
        <v>785</v>
      </c>
    </row>
    <row r="426" spans="1:14" ht="30" customHeight="1" x14ac:dyDescent="0.2">
      <c r="A426" s="2">
        <v>8718</v>
      </c>
      <c r="B426" s="2" t="s">
        <v>9</v>
      </c>
      <c r="C426" s="2">
        <v>754952</v>
      </c>
      <c r="D426" s="2" t="s">
        <v>784</v>
      </c>
      <c r="E426" s="2" t="s">
        <v>14</v>
      </c>
      <c r="F426" s="2" t="s">
        <v>13</v>
      </c>
      <c r="G426" s="2" t="s">
        <v>5</v>
      </c>
      <c r="H426" s="2">
        <v>2</v>
      </c>
      <c r="I426" s="2">
        <v>30</v>
      </c>
      <c r="J426" s="2" t="s">
        <v>4</v>
      </c>
      <c r="K426" s="2" t="s">
        <v>3</v>
      </c>
      <c r="L426" s="2" t="s">
        <v>2</v>
      </c>
      <c r="M426" s="2" t="s">
        <v>12</v>
      </c>
      <c r="N426" s="2" t="s">
        <v>10</v>
      </c>
    </row>
    <row r="427" spans="1:14" ht="30" customHeight="1" x14ac:dyDescent="0.2">
      <c r="A427" s="2">
        <v>9194</v>
      </c>
      <c r="B427" s="2" t="s">
        <v>9</v>
      </c>
      <c r="C427" s="2">
        <v>534149</v>
      </c>
      <c r="D427" s="2" t="s">
        <v>783</v>
      </c>
      <c r="E427" s="2" t="s">
        <v>14</v>
      </c>
      <c r="F427" s="2" t="s">
        <v>41</v>
      </c>
      <c r="G427" s="2" t="s">
        <v>5</v>
      </c>
      <c r="H427" s="2">
        <v>307</v>
      </c>
      <c r="I427" s="2">
        <v>328</v>
      </c>
      <c r="J427" s="2" t="s">
        <v>4</v>
      </c>
      <c r="K427" s="2" t="s">
        <v>3</v>
      </c>
      <c r="L427" s="2" t="s">
        <v>10</v>
      </c>
      <c r="M427" s="2" t="s">
        <v>40</v>
      </c>
      <c r="N427" s="2" t="s">
        <v>0</v>
      </c>
    </row>
    <row r="428" spans="1:14" ht="30" customHeight="1" x14ac:dyDescent="0.2">
      <c r="A428" s="2">
        <v>9195</v>
      </c>
      <c r="B428" s="2" t="s">
        <v>9</v>
      </c>
      <c r="C428" s="2">
        <v>534149</v>
      </c>
      <c r="D428" s="2" t="s">
        <v>783</v>
      </c>
      <c r="E428" s="2" t="s">
        <v>14</v>
      </c>
      <c r="F428" s="2" t="s">
        <v>41</v>
      </c>
      <c r="G428" s="2" t="s">
        <v>5</v>
      </c>
      <c r="H428" s="2">
        <v>317</v>
      </c>
      <c r="I428" s="2">
        <v>425</v>
      </c>
      <c r="J428" s="2" t="s">
        <v>4</v>
      </c>
      <c r="K428" s="2" t="s">
        <v>3</v>
      </c>
      <c r="L428" s="2" t="s">
        <v>2</v>
      </c>
      <c r="M428" s="2" t="s">
        <v>40</v>
      </c>
      <c r="N428" s="2" t="s">
        <v>0</v>
      </c>
    </row>
    <row r="429" spans="1:14" ht="30" customHeight="1" x14ac:dyDescent="0.2">
      <c r="A429" s="2">
        <v>9196</v>
      </c>
      <c r="B429" s="2" t="s">
        <v>9</v>
      </c>
      <c r="C429" s="2">
        <v>534149</v>
      </c>
      <c r="D429" s="2" t="s">
        <v>783</v>
      </c>
      <c r="E429" s="2" t="s">
        <v>14</v>
      </c>
      <c r="F429" s="2" t="s">
        <v>41</v>
      </c>
      <c r="G429" s="2" t="s">
        <v>5</v>
      </c>
      <c r="H429" s="2">
        <v>305</v>
      </c>
      <c r="I429" s="2">
        <v>480</v>
      </c>
      <c r="J429" s="2" t="s">
        <v>4</v>
      </c>
      <c r="K429" s="2" t="s">
        <v>3</v>
      </c>
      <c r="L429" s="2" t="s">
        <v>10</v>
      </c>
      <c r="M429" s="2" t="s">
        <v>40</v>
      </c>
      <c r="N429" s="2" t="s">
        <v>0</v>
      </c>
    </row>
    <row r="430" spans="1:14" ht="30" customHeight="1" x14ac:dyDescent="0.2">
      <c r="A430" s="2">
        <v>9197</v>
      </c>
      <c r="B430" s="2" t="s">
        <v>9</v>
      </c>
      <c r="C430" s="2">
        <v>534149</v>
      </c>
      <c r="D430" s="2" t="s">
        <v>783</v>
      </c>
      <c r="E430" s="2" t="s">
        <v>14</v>
      </c>
      <c r="F430" s="2" t="s">
        <v>41</v>
      </c>
      <c r="G430" s="2" t="s">
        <v>5</v>
      </c>
      <c r="H430" s="2">
        <v>309</v>
      </c>
      <c r="I430" s="2">
        <v>310</v>
      </c>
      <c r="J430" s="2" t="s">
        <v>4</v>
      </c>
      <c r="K430" s="2" t="s">
        <v>3</v>
      </c>
      <c r="L430" s="2" t="s">
        <v>10</v>
      </c>
      <c r="M430" s="2" t="s">
        <v>40</v>
      </c>
      <c r="N430" s="2" t="s">
        <v>0</v>
      </c>
    </row>
    <row r="431" spans="1:14" ht="30" customHeight="1" x14ac:dyDescent="0.2">
      <c r="A431" s="2">
        <v>9198</v>
      </c>
      <c r="B431" s="2" t="s">
        <v>9</v>
      </c>
      <c r="C431" s="2">
        <v>534149</v>
      </c>
      <c r="D431" s="2" t="s">
        <v>783</v>
      </c>
      <c r="E431" s="2" t="s">
        <v>14</v>
      </c>
      <c r="F431" s="2" t="s">
        <v>41</v>
      </c>
      <c r="G431" s="2" t="s">
        <v>5</v>
      </c>
      <c r="H431" s="2">
        <v>311</v>
      </c>
      <c r="I431" s="2">
        <v>345</v>
      </c>
      <c r="J431" s="2" t="s">
        <v>4</v>
      </c>
      <c r="K431" s="2" t="s">
        <v>3</v>
      </c>
      <c r="L431" s="2" t="s">
        <v>10</v>
      </c>
      <c r="M431" s="2" t="s">
        <v>40</v>
      </c>
      <c r="N431" s="2" t="s">
        <v>0</v>
      </c>
    </row>
    <row r="432" spans="1:14" ht="30" customHeight="1" x14ac:dyDescent="0.2">
      <c r="A432" s="2">
        <v>9199</v>
      </c>
      <c r="B432" s="2" t="s">
        <v>9</v>
      </c>
      <c r="C432" s="2">
        <v>534149</v>
      </c>
      <c r="D432" s="2" t="s">
        <v>783</v>
      </c>
      <c r="E432" s="2" t="s">
        <v>14</v>
      </c>
      <c r="F432" s="2" t="s">
        <v>41</v>
      </c>
      <c r="G432" s="2" t="s">
        <v>5</v>
      </c>
      <c r="H432" s="2">
        <v>313</v>
      </c>
      <c r="I432" s="2">
        <v>249</v>
      </c>
      <c r="J432" s="2" t="s">
        <v>4</v>
      </c>
      <c r="K432" s="2" t="s">
        <v>3</v>
      </c>
      <c r="L432" s="2" t="s">
        <v>10</v>
      </c>
      <c r="M432" s="2" t="s">
        <v>40</v>
      </c>
      <c r="N432" s="2" t="s">
        <v>0</v>
      </c>
    </row>
    <row r="433" spans="1:14" ht="30" customHeight="1" x14ac:dyDescent="0.2">
      <c r="A433" s="2">
        <v>9201</v>
      </c>
      <c r="B433" s="2" t="s">
        <v>9</v>
      </c>
      <c r="C433" s="2">
        <v>534149</v>
      </c>
      <c r="D433" s="2" t="s">
        <v>783</v>
      </c>
      <c r="E433" s="2" t="s">
        <v>14</v>
      </c>
      <c r="F433" s="2" t="s">
        <v>41</v>
      </c>
      <c r="G433" s="2" t="s">
        <v>5</v>
      </c>
      <c r="H433" s="2">
        <v>319</v>
      </c>
      <c r="I433" s="2">
        <v>413</v>
      </c>
      <c r="J433" s="2" t="s">
        <v>4</v>
      </c>
      <c r="K433" s="2" t="s">
        <v>3</v>
      </c>
      <c r="L433" s="2" t="s">
        <v>10</v>
      </c>
      <c r="M433" s="2" t="s">
        <v>40</v>
      </c>
      <c r="N433" s="2" t="s">
        <v>0</v>
      </c>
    </row>
    <row r="434" spans="1:14" ht="30" customHeight="1" x14ac:dyDescent="0.2">
      <c r="A434" s="2">
        <v>9202</v>
      </c>
      <c r="B434" s="2" t="s">
        <v>9</v>
      </c>
      <c r="C434" s="2">
        <v>534149</v>
      </c>
      <c r="D434" s="2" t="s">
        <v>783</v>
      </c>
      <c r="E434" s="2" t="s">
        <v>14</v>
      </c>
      <c r="F434" s="2" t="s">
        <v>41</v>
      </c>
      <c r="G434" s="2" t="s">
        <v>5</v>
      </c>
      <c r="H434" s="2">
        <v>321</v>
      </c>
      <c r="I434" s="2">
        <v>210</v>
      </c>
      <c r="J434" s="2" t="s">
        <v>4</v>
      </c>
      <c r="K434" s="2" t="s">
        <v>3</v>
      </c>
      <c r="L434" s="2" t="s">
        <v>10</v>
      </c>
      <c r="M434" s="2" t="s">
        <v>40</v>
      </c>
      <c r="N434" s="2" t="s">
        <v>782</v>
      </c>
    </row>
    <row r="435" spans="1:14" ht="30" customHeight="1" x14ac:dyDescent="0.2">
      <c r="A435" s="2">
        <v>8719</v>
      </c>
      <c r="B435" s="2" t="s">
        <v>9</v>
      </c>
      <c r="C435" s="2">
        <v>337352</v>
      </c>
      <c r="D435" s="2" t="s">
        <v>781</v>
      </c>
      <c r="E435" s="2" t="s">
        <v>7</v>
      </c>
      <c r="F435" s="2" t="s">
        <v>6</v>
      </c>
      <c r="G435" s="2" t="s">
        <v>5</v>
      </c>
      <c r="H435" s="2">
        <v>3</v>
      </c>
      <c r="I435" s="2">
        <v>256</v>
      </c>
      <c r="J435" s="2" t="s">
        <v>4</v>
      </c>
      <c r="K435" s="2" t="s">
        <v>3</v>
      </c>
      <c r="L435" s="2" t="s">
        <v>2</v>
      </c>
      <c r="M435" s="2" t="s">
        <v>1</v>
      </c>
      <c r="N435" s="2" t="s">
        <v>10</v>
      </c>
    </row>
    <row r="436" spans="1:14" ht="30" customHeight="1" x14ac:dyDescent="0.2">
      <c r="A436" s="2">
        <v>9018</v>
      </c>
      <c r="B436" s="2" t="s">
        <v>9</v>
      </c>
      <c r="C436" s="2">
        <v>563007</v>
      </c>
      <c r="D436" s="2" t="s">
        <v>780</v>
      </c>
      <c r="E436" s="2" t="s">
        <v>14</v>
      </c>
      <c r="F436" s="2" t="s">
        <v>23</v>
      </c>
      <c r="G436" s="2" t="s">
        <v>5</v>
      </c>
      <c r="H436" s="2">
        <v>5</v>
      </c>
      <c r="I436" s="2">
        <v>120</v>
      </c>
      <c r="J436" s="2" t="s">
        <v>4</v>
      </c>
      <c r="K436" s="2" t="s">
        <v>3</v>
      </c>
      <c r="L436" s="2" t="s">
        <v>10</v>
      </c>
      <c r="M436" s="2" t="s">
        <v>20</v>
      </c>
      <c r="N436" s="2" t="s">
        <v>10</v>
      </c>
    </row>
    <row r="437" spans="1:14" ht="30" customHeight="1" x14ac:dyDescent="0.2">
      <c r="A437" s="2">
        <v>9019</v>
      </c>
      <c r="B437" s="2" t="s">
        <v>9</v>
      </c>
      <c r="C437" s="2">
        <v>563007</v>
      </c>
      <c r="D437" s="2" t="s">
        <v>780</v>
      </c>
      <c r="E437" s="2" t="s">
        <v>14</v>
      </c>
      <c r="F437" s="2" t="s">
        <v>23</v>
      </c>
      <c r="G437" s="2" t="s">
        <v>5</v>
      </c>
      <c r="H437" s="2">
        <v>4</v>
      </c>
      <c r="I437" s="2">
        <v>316</v>
      </c>
      <c r="J437" s="2" t="s">
        <v>4</v>
      </c>
      <c r="K437" s="2" t="s">
        <v>3</v>
      </c>
      <c r="L437" s="2" t="s">
        <v>10</v>
      </c>
      <c r="M437" s="2" t="s">
        <v>20</v>
      </c>
      <c r="N437" s="2" t="s">
        <v>10</v>
      </c>
    </row>
    <row r="438" spans="1:14" ht="30" customHeight="1" x14ac:dyDescent="0.2">
      <c r="A438" s="2">
        <v>13270</v>
      </c>
      <c r="B438" s="2" t="s">
        <v>9</v>
      </c>
      <c r="C438" s="2">
        <v>380733</v>
      </c>
      <c r="D438" s="2" t="s">
        <v>779</v>
      </c>
      <c r="E438" s="2" t="s">
        <v>7</v>
      </c>
      <c r="F438" s="2" t="s">
        <v>90</v>
      </c>
      <c r="G438" s="2" t="s">
        <v>5</v>
      </c>
      <c r="H438" s="2">
        <v>8</v>
      </c>
      <c r="I438" s="2">
        <v>165</v>
      </c>
      <c r="J438" s="2" t="s">
        <v>4</v>
      </c>
      <c r="K438" s="2" t="s">
        <v>3</v>
      </c>
      <c r="L438" s="2" t="s">
        <v>10</v>
      </c>
      <c r="M438" s="2" t="s">
        <v>89</v>
      </c>
      <c r="N438" s="2" t="s">
        <v>0</v>
      </c>
    </row>
    <row r="439" spans="1:14" ht="30" customHeight="1" x14ac:dyDescent="0.2">
      <c r="A439" s="2">
        <v>9472</v>
      </c>
      <c r="B439" s="2" t="s">
        <v>9</v>
      </c>
      <c r="C439" s="2">
        <v>380733</v>
      </c>
      <c r="D439" s="2" t="s">
        <v>779</v>
      </c>
      <c r="E439" s="2" t="s">
        <v>7</v>
      </c>
      <c r="F439" s="2" t="s">
        <v>90</v>
      </c>
      <c r="G439" s="2" t="s">
        <v>5</v>
      </c>
      <c r="H439" s="2">
        <v>12</v>
      </c>
      <c r="I439" s="2">
        <v>190</v>
      </c>
      <c r="J439" s="2" t="s">
        <v>4</v>
      </c>
      <c r="K439" s="2" t="s">
        <v>3</v>
      </c>
      <c r="L439" s="2" t="s">
        <v>778</v>
      </c>
      <c r="M439" s="2" t="s">
        <v>89</v>
      </c>
      <c r="N439" s="2" t="s">
        <v>122</v>
      </c>
    </row>
    <row r="440" spans="1:14" ht="30" customHeight="1" x14ac:dyDescent="0.2">
      <c r="A440" s="2">
        <v>9020</v>
      </c>
      <c r="B440" s="2" t="s">
        <v>9</v>
      </c>
      <c r="C440" s="2">
        <v>549121</v>
      </c>
      <c r="D440" s="2" t="s">
        <v>777</v>
      </c>
      <c r="E440" s="2" t="s">
        <v>14</v>
      </c>
      <c r="F440" s="2" t="s">
        <v>23</v>
      </c>
      <c r="G440" s="2" t="s">
        <v>5</v>
      </c>
      <c r="H440" s="2">
        <v>6</v>
      </c>
      <c r="I440" s="2">
        <v>100</v>
      </c>
      <c r="J440" s="2" t="s">
        <v>4</v>
      </c>
      <c r="K440" s="2" t="s">
        <v>3</v>
      </c>
      <c r="L440" s="2" t="s">
        <v>10</v>
      </c>
      <c r="M440" s="2" t="s">
        <v>20</v>
      </c>
      <c r="N440" s="2" t="s">
        <v>10</v>
      </c>
    </row>
    <row r="441" spans="1:14" ht="30" customHeight="1" x14ac:dyDescent="0.2">
      <c r="A441" s="2">
        <v>9021</v>
      </c>
      <c r="B441" s="2" t="s">
        <v>9</v>
      </c>
      <c r="C441" s="2">
        <v>549121</v>
      </c>
      <c r="D441" s="2" t="s">
        <v>777</v>
      </c>
      <c r="E441" s="2" t="s">
        <v>14</v>
      </c>
      <c r="F441" s="2" t="s">
        <v>23</v>
      </c>
      <c r="G441" s="2" t="s">
        <v>5</v>
      </c>
      <c r="H441" s="2" t="s">
        <v>242</v>
      </c>
      <c r="I441" s="2">
        <v>107</v>
      </c>
      <c r="J441" s="2" t="s">
        <v>4</v>
      </c>
      <c r="K441" s="2" t="s">
        <v>3</v>
      </c>
      <c r="L441" s="2" t="s">
        <v>2</v>
      </c>
      <c r="M441" s="2" t="s">
        <v>20</v>
      </c>
      <c r="N441" s="2" t="s">
        <v>10</v>
      </c>
    </row>
    <row r="442" spans="1:14" ht="30" customHeight="1" x14ac:dyDescent="0.2">
      <c r="A442" s="2">
        <v>9203</v>
      </c>
      <c r="B442" s="2" t="s">
        <v>9</v>
      </c>
      <c r="C442" s="2">
        <v>551960</v>
      </c>
      <c r="D442" s="2" t="s">
        <v>776</v>
      </c>
      <c r="E442" s="2" t="s">
        <v>14</v>
      </c>
      <c r="F442" s="2" t="s">
        <v>41</v>
      </c>
      <c r="G442" s="2" t="s">
        <v>5</v>
      </c>
      <c r="H442" s="2">
        <v>3</v>
      </c>
      <c r="I442" s="2">
        <v>84</v>
      </c>
      <c r="J442" s="2" t="s">
        <v>4</v>
      </c>
      <c r="K442" s="2" t="s">
        <v>3</v>
      </c>
      <c r="L442" s="2" t="s">
        <v>10</v>
      </c>
      <c r="M442" s="2" t="s">
        <v>40</v>
      </c>
      <c r="N442" s="2" t="s">
        <v>10</v>
      </c>
    </row>
    <row r="443" spans="1:14" ht="30" customHeight="1" x14ac:dyDescent="0.2">
      <c r="A443" s="2">
        <v>9022</v>
      </c>
      <c r="B443" s="2" t="s">
        <v>9</v>
      </c>
      <c r="C443" s="2">
        <v>532408</v>
      </c>
      <c r="D443" s="2" t="s">
        <v>775</v>
      </c>
      <c r="E443" s="2" t="s">
        <v>14</v>
      </c>
      <c r="F443" s="2" t="s">
        <v>27</v>
      </c>
      <c r="G443" s="2" t="s">
        <v>5</v>
      </c>
      <c r="H443" s="2">
        <v>4</v>
      </c>
      <c r="I443" s="2">
        <v>260</v>
      </c>
      <c r="J443" s="2" t="s">
        <v>4</v>
      </c>
      <c r="K443" s="2" t="s">
        <v>3</v>
      </c>
      <c r="L443" s="2" t="s">
        <v>10</v>
      </c>
      <c r="M443" s="2" t="s">
        <v>26</v>
      </c>
      <c r="N443" s="2" t="s">
        <v>10</v>
      </c>
    </row>
    <row r="444" spans="1:14" ht="30" customHeight="1" x14ac:dyDescent="0.2">
      <c r="A444" s="2">
        <v>9023</v>
      </c>
      <c r="B444" s="2" t="s">
        <v>9</v>
      </c>
      <c r="C444" s="2">
        <v>532408</v>
      </c>
      <c r="D444" s="2" t="s">
        <v>775</v>
      </c>
      <c r="E444" s="2" t="s">
        <v>14</v>
      </c>
      <c r="F444" s="2" t="s">
        <v>27</v>
      </c>
      <c r="G444" s="2" t="s">
        <v>5</v>
      </c>
      <c r="H444" s="2">
        <v>6</v>
      </c>
      <c r="I444" s="2">
        <v>220</v>
      </c>
      <c r="J444" s="2" t="s">
        <v>4</v>
      </c>
      <c r="K444" s="2" t="s">
        <v>3</v>
      </c>
      <c r="L444" s="2" t="s">
        <v>10</v>
      </c>
      <c r="M444" s="2" t="s">
        <v>26</v>
      </c>
      <c r="N444" s="2" t="s">
        <v>0</v>
      </c>
    </row>
    <row r="445" spans="1:14" ht="30" customHeight="1" x14ac:dyDescent="0.2">
      <c r="A445" s="2">
        <v>9024</v>
      </c>
      <c r="B445" s="2" t="s">
        <v>9</v>
      </c>
      <c r="C445" s="2">
        <v>536532</v>
      </c>
      <c r="D445" s="2" t="s">
        <v>774</v>
      </c>
      <c r="E445" s="2" t="s">
        <v>14</v>
      </c>
      <c r="F445" s="2" t="s">
        <v>27</v>
      </c>
      <c r="G445" s="2" t="s">
        <v>5</v>
      </c>
      <c r="H445" s="2">
        <v>6</v>
      </c>
      <c r="I445" s="2">
        <v>300</v>
      </c>
      <c r="J445" s="2" t="s">
        <v>4</v>
      </c>
      <c r="K445" s="2" t="s">
        <v>3</v>
      </c>
      <c r="L445" s="2" t="s">
        <v>2</v>
      </c>
      <c r="M445" s="2" t="s">
        <v>26</v>
      </c>
      <c r="N445" s="2" t="s">
        <v>10</v>
      </c>
    </row>
    <row r="446" spans="1:14" ht="30" customHeight="1" x14ac:dyDescent="0.2">
      <c r="A446" s="2">
        <v>9025</v>
      </c>
      <c r="B446" s="2" t="s">
        <v>9</v>
      </c>
      <c r="C446" s="2">
        <v>566109</v>
      </c>
      <c r="D446" s="2" t="s">
        <v>773</v>
      </c>
      <c r="E446" s="2" t="s">
        <v>14</v>
      </c>
      <c r="F446" s="2" t="s">
        <v>23</v>
      </c>
      <c r="G446" s="2" t="s">
        <v>5</v>
      </c>
      <c r="H446" s="2">
        <v>3</v>
      </c>
      <c r="I446" s="2">
        <v>260</v>
      </c>
      <c r="J446" s="2" t="s">
        <v>4</v>
      </c>
      <c r="K446" s="2" t="s">
        <v>3</v>
      </c>
      <c r="L446" s="2" t="s">
        <v>2</v>
      </c>
      <c r="M446" s="2" t="s">
        <v>20</v>
      </c>
      <c r="N446" s="2" t="s">
        <v>0</v>
      </c>
    </row>
    <row r="447" spans="1:14" ht="30" customHeight="1" x14ac:dyDescent="0.2">
      <c r="A447" s="2">
        <v>9204</v>
      </c>
      <c r="B447" s="2" t="s">
        <v>9</v>
      </c>
      <c r="C447" s="2">
        <v>565366</v>
      </c>
      <c r="D447" s="2" t="s">
        <v>772</v>
      </c>
      <c r="E447" s="2" t="s">
        <v>14</v>
      </c>
      <c r="F447" s="2" t="s">
        <v>41</v>
      </c>
      <c r="G447" s="2" t="s">
        <v>5</v>
      </c>
      <c r="H447" s="2">
        <v>1</v>
      </c>
      <c r="I447" s="2">
        <v>101</v>
      </c>
      <c r="J447" s="2" t="s">
        <v>4</v>
      </c>
      <c r="K447" s="2" t="s">
        <v>3</v>
      </c>
      <c r="L447" s="2" t="s">
        <v>10</v>
      </c>
      <c r="M447" s="2" t="s">
        <v>40</v>
      </c>
      <c r="N447" s="2" t="s">
        <v>0</v>
      </c>
    </row>
    <row r="448" spans="1:14" ht="30" customHeight="1" x14ac:dyDescent="0.2">
      <c r="A448" s="2">
        <v>9739</v>
      </c>
      <c r="B448" s="2" t="s">
        <v>9</v>
      </c>
      <c r="C448" s="2">
        <v>738450</v>
      </c>
      <c r="D448" s="2" t="s">
        <v>771</v>
      </c>
      <c r="E448" s="2" t="s">
        <v>14</v>
      </c>
      <c r="F448" s="2" t="s">
        <v>13</v>
      </c>
      <c r="G448" s="2" t="s">
        <v>5</v>
      </c>
      <c r="H448" s="2">
        <v>2</v>
      </c>
      <c r="I448" s="2">
        <v>160</v>
      </c>
      <c r="J448" s="2" t="s">
        <v>4</v>
      </c>
      <c r="K448" s="2" t="s">
        <v>3</v>
      </c>
      <c r="L448" s="2" t="s">
        <v>10</v>
      </c>
      <c r="M448" s="2" t="s">
        <v>12</v>
      </c>
      <c r="N448" s="2" t="s">
        <v>770</v>
      </c>
    </row>
    <row r="449" spans="1:14" ht="30" customHeight="1" x14ac:dyDescent="0.2">
      <c r="A449" s="2">
        <v>8720</v>
      </c>
      <c r="B449" s="2" t="s">
        <v>9</v>
      </c>
      <c r="C449" s="2">
        <v>748350</v>
      </c>
      <c r="D449" s="2" t="s">
        <v>769</v>
      </c>
      <c r="E449" s="2" t="s">
        <v>14</v>
      </c>
      <c r="F449" s="2" t="s">
        <v>13</v>
      </c>
      <c r="G449" s="2" t="s">
        <v>5</v>
      </c>
      <c r="H449" s="2">
        <v>6</v>
      </c>
      <c r="I449" s="2">
        <v>52</v>
      </c>
      <c r="J449" s="2" t="s">
        <v>4</v>
      </c>
      <c r="K449" s="2" t="s">
        <v>3</v>
      </c>
      <c r="L449" s="2" t="s">
        <v>2</v>
      </c>
      <c r="M449" s="2" t="s">
        <v>12</v>
      </c>
      <c r="N449" s="2" t="s">
        <v>768</v>
      </c>
    </row>
    <row r="450" spans="1:14" ht="30" customHeight="1" x14ac:dyDescent="0.2">
      <c r="A450" s="2">
        <v>9583</v>
      </c>
      <c r="B450" s="2" t="s">
        <v>9</v>
      </c>
      <c r="C450" s="2">
        <v>344655</v>
      </c>
      <c r="D450" s="2" t="s">
        <v>767</v>
      </c>
      <c r="E450" s="2" t="s">
        <v>7</v>
      </c>
      <c r="F450" s="2" t="s">
        <v>30</v>
      </c>
      <c r="G450" s="2" t="s">
        <v>5</v>
      </c>
      <c r="H450" s="2">
        <v>2</v>
      </c>
      <c r="I450" s="2">
        <v>70</v>
      </c>
      <c r="J450" s="2" t="s">
        <v>4</v>
      </c>
      <c r="K450" s="2" t="s">
        <v>3</v>
      </c>
      <c r="L450" s="2" t="s">
        <v>2</v>
      </c>
      <c r="M450" s="2" t="s">
        <v>29</v>
      </c>
      <c r="N450" s="2" t="s">
        <v>122</v>
      </c>
    </row>
    <row r="451" spans="1:14" ht="30" customHeight="1" x14ac:dyDescent="0.2">
      <c r="A451" s="2">
        <v>9584</v>
      </c>
      <c r="B451" s="2" t="s">
        <v>9</v>
      </c>
      <c r="C451" s="2">
        <v>344655</v>
      </c>
      <c r="D451" s="2" t="s">
        <v>767</v>
      </c>
      <c r="E451" s="2" t="s">
        <v>7</v>
      </c>
      <c r="F451" s="2" t="s">
        <v>30</v>
      </c>
      <c r="G451" s="2" t="s">
        <v>5</v>
      </c>
      <c r="H451" s="2">
        <v>5</v>
      </c>
      <c r="I451" s="2">
        <v>200</v>
      </c>
      <c r="J451" s="2" t="s">
        <v>4</v>
      </c>
      <c r="K451" s="2" t="s">
        <v>3</v>
      </c>
      <c r="L451" s="2" t="s">
        <v>10</v>
      </c>
      <c r="M451" s="2" t="s">
        <v>29</v>
      </c>
      <c r="N451" s="2" t="s">
        <v>122</v>
      </c>
    </row>
    <row r="452" spans="1:14" ht="30" customHeight="1" x14ac:dyDescent="0.2">
      <c r="A452" s="2">
        <v>9026</v>
      </c>
      <c r="B452" s="2" t="s">
        <v>9</v>
      </c>
      <c r="C452" s="2">
        <v>535005</v>
      </c>
      <c r="D452" s="2" t="s">
        <v>766</v>
      </c>
      <c r="E452" s="2" t="s">
        <v>14</v>
      </c>
      <c r="F452" s="2" t="s">
        <v>27</v>
      </c>
      <c r="G452" s="2" t="s">
        <v>5</v>
      </c>
      <c r="H452" s="2">
        <v>2</v>
      </c>
      <c r="I452" s="2">
        <v>90</v>
      </c>
      <c r="J452" s="2" t="s">
        <v>4</v>
      </c>
      <c r="K452" s="2" t="s">
        <v>3</v>
      </c>
      <c r="L452" s="2" t="s">
        <v>2</v>
      </c>
      <c r="M452" s="2" t="s">
        <v>26</v>
      </c>
      <c r="N452" s="2" t="s">
        <v>10</v>
      </c>
    </row>
    <row r="453" spans="1:14" ht="30" customHeight="1" x14ac:dyDescent="0.2">
      <c r="A453" s="2">
        <v>9027</v>
      </c>
      <c r="B453" s="2" t="s">
        <v>9</v>
      </c>
      <c r="C453" s="2">
        <v>572800</v>
      </c>
      <c r="D453" s="2" t="s">
        <v>765</v>
      </c>
      <c r="E453" s="2" t="s">
        <v>14</v>
      </c>
      <c r="F453" s="2" t="s">
        <v>27</v>
      </c>
      <c r="G453" s="2" t="s">
        <v>5</v>
      </c>
      <c r="H453" s="2">
        <v>4</v>
      </c>
      <c r="I453" s="2">
        <v>80</v>
      </c>
      <c r="J453" s="2" t="s">
        <v>4</v>
      </c>
      <c r="K453" s="2" t="s">
        <v>3</v>
      </c>
      <c r="L453" s="2" t="s">
        <v>10</v>
      </c>
      <c r="M453" s="2" t="s">
        <v>26</v>
      </c>
      <c r="N453" s="2" t="s">
        <v>764</v>
      </c>
    </row>
    <row r="454" spans="1:14" ht="30" customHeight="1" x14ac:dyDescent="0.2">
      <c r="A454" s="2">
        <v>9205</v>
      </c>
      <c r="B454" s="2" t="s">
        <v>9</v>
      </c>
      <c r="C454" s="2">
        <v>762559</v>
      </c>
      <c r="D454" s="2" t="s">
        <v>763</v>
      </c>
      <c r="E454" s="2" t="s">
        <v>14</v>
      </c>
      <c r="F454" s="2" t="s">
        <v>13</v>
      </c>
      <c r="G454" s="2" t="s">
        <v>5</v>
      </c>
      <c r="H454" s="2">
        <v>3</v>
      </c>
      <c r="I454" s="2">
        <v>155</v>
      </c>
      <c r="J454" s="2" t="s">
        <v>4</v>
      </c>
      <c r="K454" s="2" t="s">
        <v>3</v>
      </c>
      <c r="L454" s="2" t="s">
        <v>10</v>
      </c>
      <c r="M454" s="2" t="s">
        <v>12</v>
      </c>
      <c r="N454" s="2" t="s">
        <v>0</v>
      </c>
    </row>
    <row r="455" spans="1:14" ht="30" customHeight="1" x14ac:dyDescent="0.2">
      <c r="A455" s="2">
        <v>9206</v>
      </c>
      <c r="B455" s="2" t="s">
        <v>9</v>
      </c>
      <c r="C455" s="2">
        <v>543967</v>
      </c>
      <c r="D455" s="2" t="s">
        <v>762</v>
      </c>
      <c r="E455" s="2" t="s">
        <v>14</v>
      </c>
      <c r="F455" s="2" t="s">
        <v>41</v>
      </c>
      <c r="G455" s="2" t="s">
        <v>5</v>
      </c>
      <c r="H455" s="2">
        <v>416</v>
      </c>
      <c r="I455" s="2">
        <v>129</v>
      </c>
      <c r="J455" s="2" t="s">
        <v>4</v>
      </c>
      <c r="K455" s="2" t="s">
        <v>3</v>
      </c>
      <c r="L455" s="2" t="s">
        <v>10</v>
      </c>
      <c r="M455" s="2" t="s">
        <v>40</v>
      </c>
      <c r="N455" s="2" t="s">
        <v>0</v>
      </c>
    </row>
    <row r="456" spans="1:14" ht="30" customHeight="1" x14ac:dyDescent="0.2">
      <c r="A456" s="2">
        <v>9207</v>
      </c>
      <c r="B456" s="2" t="s">
        <v>9</v>
      </c>
      <c r="C456" s="2">
        <v>543967</v>
      </c>
      <c r="D456" s="2" t="s">
        <v>762</v>
      </c>
      <c r="E456" s="2" t="s">
        <v>14</v>
      </c>
      <c r="F456" s="2" t="s">
        <v>41</v>
      </c>
      <c r="G456" s="2" t="s">
        <v>5</v>
      </c>
      <c r="H456" s="2" t="s">
        <v>761</v>
      </c>
      <c r="I456" s="2">
        <v>290</v>
      </c>
      <c r="J456" s="2" t="s">
        <v>4</v>
      </c>
      <c r="K456" s="2" t="s">
        <v>3</v>
      </c>
      <c r="L456" s="2" t="s">
        <v>2</v>
      </c>
      <c r="M456" s="2" t="s">
        <v>40</v>
      </c>
      <c r="N456" s="2" t="s">
        <v>0</v>
      </c>
    </row>
    <row r="457" spans="1:14" ht="30" customHeight="1" x14ac:dyDescent="0.2">
      <c r="A457" s="2">
        <v>9208</v>
      </c>
      <c r="B457" s="2" t="s">
        <v>9</v>
      </c>
      <c r="C457" s="2">
        <v>539460</v>
      </c>
      <c r="D457" s="2" t="s">
        <v>760</v>
      </c>
      <c r="E457" s="2" t="s">
        <v>14</v>
      </c>
      <c r="F457" s="2" t="s">
        <v>41</v>
      </c>
      <c r="G457" s="2" t="s">
        <v>5</v>
      </c>
      <c r="H457" s="2">
        <v>3</v>
      </c>
      <c r="I457" s="2">
        <v>290</v>
      </c>
      <c r="J457" s="2" t="s">
        <v>4</v>
      </c>
      <c r="K457" s="2" t="s">
        <v>3</v>
      </c>
      <c r="L457" s="2" t="s">
        <v>10</v>
      </c>
      <c r="M457" s="2" t="s">
        <v>40</v>
      </c>
      <c r="N457" s="2" t="s">
        <v>10</v>
      </c>
    </row>
    <row r="458" spans="1:14" ht="30" customHeight="1" x14ac:dyDescent="0.2">
      <c r="A458" s="2">
        <v>9028</v>
      </c>
      <c r="B458" s="2" t="s">
        <v>9</v>
      </c>
      <c r="C458" s="2">
        <v>539635</v>
      </c>
      <c r="D458" s="2" t="s">
        <v>759</v>
      </c>
      <c r="E458" s="2" t="s">
        <v>7</v>
      </c>
      <c r="F458" s="2" t="s">
        <v>6</v>
      </c>
      <c r="G458" s="2" t="s">
        <v>5</v>
      </c>
      <c r="H458" s="2">
        <v>5</v>
      </c>
      <c r="I458" s="2">
        <v>350</v>
      </c>
      <c r="J458" s="2" t="s">
        <v>4</v>
      </c>
      <c r="K458" s="2" t="s">
        <v>3</v>
      </c>
      <c r="L458" s="2" t="s">
        <v>10</v>
      </c>
      <c r="M458" s="2" t="s">
        <v>1</v>
      </c>
      <c r="N458" s="2" t="s">
        <v>0</v>
      </c>
    </row>
    <row r="459" spans="1:14" ht="30" customHeight="1" x14ac:dyDescent="0.2">
      <c r="A459" s="2">
        <v>13405</v>
      </c>
      <c r="B459" s="2" t="s">
        <v>9</v>
      </c>
      <c r="C459" s="2">
        <v>765255</v>
      </c>
      <c r="D459" s="2" t="s">
        <v>758</v>
      </c>
      <c r="E459" s="2" t="s">
        <v>14</v>
      </c>
      <c r="F459" s="2" t="s">
        <v>13</v>
      </c>
      <c r="G459" s="2" t="s">
        <v>5</v>
      </c>
      <c r="H459" s="2">
        <v>4</v>
      </c>
      <c r="I459" s="2">
        <v>222</v>
      </c>
      <c r="J459" s="2" t="s">
        <v>4</v>
      </c>
      <c r="K459" s="2" t="s">
        <v>3</v>
      </c>
      <c r="L459" s="2" t="s">
        <v>757</v>
      </c>
      <c r="M459" s="2" t="s">
        <v>12</v>
      </c>
      <c r="N459" s="2" t="s">
        <v>0</v>
      </c>
    </row>
    <row r="460" spans="1:14" ht="30" customHeight="1" x14ac:dyDescent="0.2">
      <c r="A460" s="2">
        <v>13406</v>
      </c>
      <c r="B460" s="2" t="s">
        <v>9</v>
      </c>
      <c r="C460" s="2">
        <v>765255</v>
      </c>
      <c r="D460" s="2" t="s">
        <v>758</v>
      </c>
      <c r="E460" s="2" t="s">
        <v>14</v>
      </c>
      <c r="F460" s="2" t="s">
        <v>13</v>
      </c>
      <c r="G460" s="2" t="s">
        <v>5</v>
      </c>
      <c r="H460" s="2">
        <v>6</v>
      </c>
      <c r="I460" s="2">
        <v>155</v>
      </c>
      <c r="J460" s="2" t="s">
        <v>4</v>
      </c>
      <c r="K460" s="2" t="s">
        <v>3</v>
      </c>
      <c r="L460" s="2" t="s">
        <v>757</v>
      </c>
      <c r="M460" s="2" t="s">
        <v>12</v>
      </c>
      <c r="N460" s="2" t="s">
        <v>0</v>
      </c>
    </row>
    <row r="461" spans="1:14" ht="30" customHeight="1" x14ac:dyDescent="0.2">
      <c r="A461" s="2">
        <v>9349</v>
      </c>
      <c r="B461" s="2" t="s">
        <v>9</v>
      </c>
      <c r="C461" s="2">
        <v>566596</v>
      </c>
      <c r="D461" s="2" t="s">
        <v>756</v>
      </c>
      <c r="E461" s="2" t="s">
        <v>14</v>
      </c>
      <c r="F461" s="2" t="s">
        <v>23</v>
      </c>
      <c r="G461" s="2" t="s">
        <v>5</v>
      </c>
      <c r="H461" s="2">
        <v>3</v>
      </c>
      <c r="I461" s="2">
        <v>168</v>
      </c>
      <c r="J461" s="2" t="s">
        <v>4</v>
      </c>
      <c r="K461" s="2" t="s">
        <v>3</v>
      </c>
      <c r="L461" s="2" t="s">
        <v>2</v>
      </c>
      <c r="M461" s="2" t="s">
        <v>20</v>
      </c>
      <c r="N461" s="2" t="s">
        <v>0</v>
      </c>
    </row>
    <row r="462" spans="1:14" ht="30" customHeight="1" x14ac:dyDescent="0.2">
      <c r="A462" s="2">
        <v>9754</v>
      </c>
      <c r="B462" s="2" t="s">
        <v>9</v>
      </c>
      <c r="C462" s="2">
        <v>340448</v>
      </c>
      <c r="D462" s="2" t="s">
        <v>755</v>
      </c>
      <c r="E462" s="2" t="s">
        <v>7</v>
      </c>
      <c r="F462" s="2" t="s">
        <v>90</v>
      </c>
      <c r="G462" s="2" t="s">
        <v>5</v>
      </c>
      <c r="H462" s="2">
        <v>3</v>
      </c>
      <c r="I462" s="2">
        <v>95</v>
      </c>
      <c r="J462" s="2" t="s">
        <v>4</v>
      </c>
      <c r="K462" s="2" t="s">
        <v>3</v>
      </c>
      <c r="L462" s="2" t="s">
        <v>10</v>
      </c>
      <c r="M462" s="2" t="s">
        <v>89</v>
      </c>
      <c r="N462" s="2" t="s">
        <v>10</v>
      </c>
    </row>
    <row r="463" spans="1:14" ht="30" customHeight="1" x14ac:dyDescent="0.2">
      <c r="A463" s="2">
        <v>9473</v>
      </c>
      <c r="B463" s="2" t="s">
        <v>9</v>
      </c>
      <c r="C463" s="2">
        <v>337543</v>
      </c>
      <c r="D463" s="2" t="s">
        <v>754</v>
      </c>
      <c r="E463" s="2" t="s">
        <v>7</v>
      </c>
      <c r="F463" s="2" t="s">
        <v>90</v>
      </c>
      <c r="G463" s="2" t="s">
        <v>5</v>
      </c>
      <c r="H463" s="2">
        <v>5</v>
      </c>
      <c r="I463" s="2">
        <v>170</v>
      </c>
      <c r="J463" s="2" t="s">
        <v>4</v>
      </c>
      <c r="K463" s="2" t="s">
        <v>3</v>
      </c>
      <c r="L463" s="2" t="s">
        <v>753</v>
      </c>
      <c r="M463" s="2" t="s">
        <v>89</v>
      </c>
      <c r="N463" s="2" t="s">
        <v>752</v>
      </c>
    </row>
    <row r="464" spans="1:14" ht="30" customHeight="1" x14ac:dyDescent="0.2">
      <c r="A464" s="2">
        <v>9474</v>
      </c>
      <c r="B464" s="2" t="s">
        <v>9</v>
      </c>
      <c r="C464" s="2">
        <v>339044</v>
      </c>
      <c r="D464" s="2" t="s">
        <v>747</v>
      </c>
      <c r="E464" s="2" t="s">
        <v>7</v>
      </c>
      <c r="F464" s="2" t="s">
        <v>90</v>
      </c>
      <c r="G464" s="2" t="s">
        <v>5</v>
      </c>
      <c r="H464" s="2" t="s">
        <v>376</v>
      </c>
      <c r="I464" s="2">
        <v>64</v>
      </c>
      <c r="J464" s="2" t="s">
        <v>4</v>
      </c>
      <c r="K464" s="2" t="s">
        <v>3</v>
      </c>
      <c r="L464" s="2" t="s">
        <v>751</v>
      </c>
      <c r="M464" s="2" t="s">
        <v>89</v>
      </c>
      <c r="N464" s="2" t="s">
        <v>122</v>
      </c>
    </row>
    <row r="465" spans="1:14" ht="30" customHeight="1" x14ac:dyDescent="0.2">
      <c r="A465" s="2">
        <v>9475</v>
      </c>
      <c r="B465" s="2" t="s">
        <v>9</v>
      </c>
      <c r="C465" s="2">
        <v>339044</v>
      </c>
      <c r="D465" s="2" t="s">
        <v>747</v>
      </c>
      <c r="E465" s="2" t="s">
        <v>7</v>
      </c>
      <c r="F465" s="2" t="s">
        <v>90</v>
      </c>
      <c r="G465" s="2" t="s">
        <v>5</v>
      </c>
      <c r="H465" s="2" t="s">
        <v>750</v>
      </c>
      <c r="I465" s="2">
        <v>145</v>
      </c>
      <c r="J465" s="2" t="s">
        <v>4</v>
      </c>
      <c r="K465" s="2" t="s">
        <v>3</v>
      </c>
      <c r="L465" s="2" t="s">
        <v>749</v>
      </c>
      <c r="M465" s="2" t="s">
        <v>89</v>
      </c>
      <c r="N465" s="2" t="s">
        <v>122</v>
      </c>
    </row>
    <row r="466" spans="1:14" ht="30" customHeight="1" x14ac:dyDescent="0.2">
      <c r="A466" s="2">
        <v>9476</v>
      </c>
      <c r="B466" s="2" t="s">
        <v>9</v>
      </c>
      <c r="C466" s="2">
        <v>339044</v>
      </c>
      <c r="D466" s="2" t="s">
        <v>747</v>
      </c>
      <c r="E466" s="2" t="s">
        <v>7</v>
      </c>
      <c r="F466" s="2" t="s">
        <v>90</v>
      </c>
      <c r="G466" s="2" t="s">
        <v>5</v>
      </c>
      <c r="H466" s="2">
        <v>13</v>
      </c>
      <c r="I466" s="2">
        <v>230</v>
      </c>
      <c r="J466" s="2" t="s">
        <v>4</v>
      </c>
      <c r="K466" s="2" t="s">
        <v>3</v>
      </c>
      <c r="L466" s="2" t="s">
        <v>10</v>
      </c>
      <c r="M466" s="2" t="s">
        <v>89</v>
      </c>
      <c r="N466" s="2" t="s">
        <v>748</v>
      </c>
    </row>
    <row r="467" spans="1:14" ht="30" customHeight="1" x14ac:dyDescent="0.2">
      <c r="A467" s="2">
        <v>9477</v>
      </c>
      <c r="B467" s="2" t="s">
        <v>9</v>
      </c>
      <c r="C467" s="2">
        <v>339044</v>
      </c>
      <c r="D467" s="2" t="s">
        <v>747</v>
      </c>
      <c r="E467" s="2" t="s">
        <v>7</v>
      </c>
      <c r="F467" s="2" t="s">
        <v>90</v>
      </c>
      <c r="G467" s="2" t="s">
        <v>5</v>
      </c>
      <c r="H467" s="2">
        <v>15</v>
      </c>
      <c r="I467" s="2">
        <v>60</v>
      </c>
      <c r="J467" s="2" t="s">
        <v>4</v>
      </c>
      <c r="K467" s="2" t="s">
        <v>3</v>
      </c>
      <c r="L467" s="2" t="s">
        <v>10</v>
      </c>
      <c r="M467" s="2" t="s">
        <v>89</v>
      </c>
      <c r="N467" s="2" t="s">
        <v>122</v>
      </c>
    </row>
    <row r="468" spans="1:14" ht="30" customHeight="1" x14ac:dyDescent="0.2">
      <c r="A468" s="2">
        <v>9478</v>
      </c>
      <c r="B468" s="2" t="s">
        <v>9</v>
      </c>
      <c r="C468" s="2">
        <v>339044</v>
      </c>
      <c r="D468" s="2" t="s">
        <v>747</v>
      </c>
      <c r="E468" s="2" t="s">
        <v>7</v>
      </c>
      <c r="F468" s="2" t="s">
        <v>90</v>
      </c>
      <c r="G468" s="2" t="s">
        <v>5</v>
      </c>
      <c r="H468" s="2">
        <v>17</v>
      </c>
      <c r="I468" s="2">
        <v>60</v>
      </c>
      <c r="J468" s="2" t="s">
        <v>4</v>
      </c>
      <c r="K468" s="2" t="s">
        <v>3</v>
      </c>
      <c r="L468" s="2" t="s">
        <v>10</v>
      </c>
      <c r="M468" s="2" t="s">
        <v>89</v>
      </c>
      <c r="N468" s="2" t="s">
        <v>122</v>
      </c>
    </row>
    <row r="469" spans="1:14" ht="30" customHeight="1" x14ac:dyDescent="0.2">
      <c r="A469" s="2">
        <v>8721</v>
      </c>
      <c r="B469" s="2" t="s">
        <v>9</v>
      </c>
      <c r="C469" s="2">
        <v>344754</v>
      </c>
      <c r="D469" s="2" t="s">
        <v>746</v>
      </c>
      <c r="E469" s="2" t="s">
        <v>7</v>
      </c>
      <c r="F469" s="2" t="s">
        <v>6</v>
      </c>
      <c r="G469" s="2" t="s">
        <v>5</v>
      </c>
      <c r="H469" s="2">
        <v>8</v>
      </c>
      <c r="I469" s="2">
        <v>416</v>
      </c>
      <c r="J469" s="2" t="s">
        <v>4</v>
      </c>
      <c r="K469" s="2" t="s">
        <v>3</v>
      </c>
      <c r="L469" s="2" t="s">
        <v>55</v>
      </c>
      <c r="M469" s="2" t="s">
        <v>1</v>
      </c>
      <c r="N469" s="2" t="s">
        <v>10</v>
      </c>
    </row>
    <row r="470" spans="1:14" ht="30" customHeight="1" x14ac:dyDescent="0.2">
      <c r="A470" s="2">
        <v>8722</v>
      </c>
      <c r="B470" s="2" t="s">
        <v>9</v>
      </c>
      <c r="C470" s="2">
        <v>344754</v>
      </c>
      <c r="D470" s="2" t="s">
        <v>746</v>
      </c>
      <c r="E470" s="2" t="s">
        <v>7</v>
      </c>
      <c r="F470" s="2" t="s">
        <v>6</v>
      </c>
      <c r="G470" s="2" t="s">
        <v>5</v>
      </c>
      <c r="H470" s="2">
        <v>13</v>
      </c>
      <c r="I470" s="2">
        <v>218</v>
      </c>
      <c r="J470" s="2" t="s">
        <v>4</v>
      </c>
      <c r="K470" s="2" t="s">
        <v>3</v>
      </c>
      <c r="L470" s="2" t="s">
        <v>10</v>
      </c>
      <c r="M470" s="2" t="s">
        <v>1</v>
      </c>
      <c r="N470" s="2" t="s">
        <v>0</v>
      </c>
    </row>
    <row r="471" spans="1:14" ht="30" customHeight="1" x14ac:dyDescent="0.2">
      <c r="A471" s="2">
        <v>8723</v>
      </c>
      <c r="B471" s="2" t="s">
        <v>9</v>
      </c>
      <c r="C471" s="2">
        <v>344754</v>
      </c>
      <c r="D471" s="2" t="s">
        <v>746</v>
      </c>
      <c r="E471" s="2" t="s">
        <v>7</v>
      </c>
      <c r="F471" s="2" t="s">
        <v>6</v>
      </c>
      <c r="G471" s="2" t="s">
        <v>5</v>
      </c>
      <c r="H471" s="2">
        <v>15</v>
      </c>
      <c r="I471" s="2">
        <v>185</v>
      </c>
      <c r="J471" s="2" t="s">
        <v>4</v>
      </c>
      <c r="K471" s="2" t="s">
        <v>3</v>
      </c>
      <c r="L471" s="2" t="s">
        <v>10</v>
      </c>
      <c r="M471" s="2" t="s">
        <v>1</v>
      </c>
      <c r="N471" s="2" t="s">
        <v>0</v>
      </c>
    </row>
    <row r="472" spans="1:14" ht="30" customHeight="1" x14ac:dyDescent="0.2">
      <c r="A472" s="2">
        <v>9209</v>
      </c>
      <c r="B472" s="2" t="s">
        <v>9</v>
      </c>
      <c r="C472" s="2">
        <v>545319</v>
      </c>
      <c r="D472" s="2" t="s">
        <v>745</v>
      </c>
      <c r="E472" s="2" t="s">
        <v>14</v>
      </c>
      <c r="F472" s="2" t="s">
        <v>41</v>
      </c>
      <c r="G472" s="2" t="s">
        <v>5</v>
      </c>
      <c r="H472" s="2">
        <v>3</v>
      </c>
      <c r="I472" s="2">
        <v>80</v>
      </c>
      <c r="J472" s="2" t="s">
        <v>4</v>
      </c>
      <c r="K472" s="2" t="s">
        <v>3</v>
      </c>
      <c r="L472" s="2" t="s">
        <v>2</v>
      </c>
      <c r="M472" s="2" t="s">
        <v>40</v>
      </c>
      <c r="N472" s="2" t="s">
        <v>744</v>
      </c>
    </row>
    <row r="473" spans="1:14" ht="30" customHeight="1" x14ac:dyDescent="0.2">
      <c r="A473" s="2">
        <v>8724</v>
      </c>
      <c r="B473" s="2" t="s">
        <v>9</v>
      </c>
      <c r="C473" s="2">
        <v>760629</v>
      </c>
      <c r="D473" s="2" t="s">
        <v>743</v>
      </c>
      <c r="E473" s="2" t="s">
        <v>14</v>
      </c>
      <c r="F473" s="2" t="s">
        <v>51</v>
      </c>
      <c r="G473" s="2" t="s">
        <v>5</v>
      </c>
      <c r="H473" s="2" t="s">
        <v>151</v>
      </c>
      <c r="I473" s="2">
        <v>110</v>
      </c>
      <c r="J473" s="2" t="s">
        <v>4</v>
      </c>
      <c r="K473" s="2" t="s">
        <v>3</v>
      </c>
      <c r="L473" s="2" t="s">
        <v>2</v>
      </c>
      <c r="M473" s="2" t="s">
        <v>50</v>
      </c>
      <c r="N473" s="2" t="s">
        <v>0</v>
      </c>
    </row>
    <row r="474" spans="1:14" ht="30" customHeight="1" x14ac:dyDescent="0.2">
      <c r="A474" s="2">
        <v>8725</v>
      </c>
      <c r="B474" s="2" t="s">
        <v>9</v>
      </c>
      <c r="C474" s="2">
        <v>760629</v>
      </c>
      <c r="D474" s="2" t="s">
        <v>743</v>
      </c>
      <c r="E474" s="2" t="s">
        <v>14</v>
      </c>
      <c r="F474" s="2" t="s">
        <v>51</v>
      </c>
      <c r="G474" s="2" t="s">
        <v>5</v>
      </c>
      <c r="H474" s="2">
        <v>5</v>
      </c>
      <c r="I474" s="2">
        <v>80</v>
      </c>
      <c r="J474" s="2" t="s">
        <v>4</v>
      </c>
      <c r="K474" s="2" t="s">
        <v>3</v>
      </c>
      <c r="L474" s="2" t="s">
        <v>10</v>
      </c>
      <c r="M474" s="2" t="s">
        <v>50</v>
      </c>
      <c r="N474" s="2" t="s">
        <v>0</v>
      </c>
    </row>
    <row r="475" spans="1:14" ht="30" customHeight="1" x14ac:dyDescent="0.2">
      <c r="A475" s="2">
        <v>9585</v>
      </c>
      <c r="B475" s="2" t="s">
        <v>9</v>
      </c>
      <c r="C475" s="2">
        <v>345454</v>
      </c>
      <c r="D475" s="2" t="s">
        <v>742</v>
      </c>
      <c r="E475" s="2" t="s">
        <v>7</v>
      </c>
      <c r="F475" s="2" t="s">
        <v>30</v>
      </c>
      <c r="G475" s="2" t="s">
        <v>5</v>
      </c>
      <c r="H475" s="2">
        <v>6</v>
      </c>
      <c r="I475" s="2">
        <v>211</v>
      </c>
      <c r="J475" s="2" t="s">
        <v>71</v>
      </c>
      <c r="K475" s="2" t="s">
        <v>3</v>
      </c>
      <c r="L475" s="2" t="s">
        <v>10</v>
      </c>
      <c r="M475" s="2" t="s">
        <v>29</v>
      </c>
      <c r="N475" s="2" t="s">
        <v>741</v>
      </c>
    </row>
    <row r="476" spans="1:14" ht="30" customHeight="1" x14ac:dyDescent="0.2">
      <c r="A476" s="2">
        <v>9737</v>
      </c>
      <c r="B476" s="2" t="s">
        <v>9</v>
      </c>
      <c r="C476" s="2">
        <v>765958</v>
      </c>
      <c r="D476" s="2" t="s">
        <v>740</v>
      </c>
      <c r="E476" s="2" t="s">
        <v>14</v>
      </c>
      <c r="F476" s="2" t="s">
        <v>13</v>
      </c>
      <c r="G476" s="2" t="s">
        <v>5</v>
      </c>
      <c r="H476" s="2">
        <v>3</v>
      </c>
      <c r="I476" s="2">
        <v>77</v>
      </c>
      <c r="J476" s="2" t="s">
        <v>4</v>
      </c>
      <c r="K476" s="2" t="s">
        <v>3</v>
      </c>
      <c r="L476" s="2" t="s">
        <v>10</v>
      </c>
      <c r="M476" s="2" t="s">
        <v>12</v>
      </c>
      <c r="N476" s="2" t="s">
        <v>10</v>
      </c>
    </row>
    <row r="477" spans="1:14" ht="30" customHeight="1" x14ac:dyDescent="0.2">
      <c r="A477" s="2">
        <v>9029</v>
      </c>
      <c r="B477" s="2" t="s">
        <v>9</v>
      </c>
      <c r="C477" s="2">
        <v>562611</v>
      </c>
      <c r="D477" s="2" t="s">
        <v>739</v>
      </c>
      <c r="E477" s="2" t="s">
        <v>14</v>
      </c>
      <c r="F477" s="2" t="s">
        <v>23</v>
      </c>
      <c r="G477" s="2" t="s">
        <v>5</v>
      </c>
      <c r="H477" s="2">
        <v>6</v>
      </c>
      <c r="I477" s="2">
        <v>30</v>
      </c>
      <c r="J477" s="2" t="s">
        <v>4</v>
      </c>
      <c r="K477" s="2" t="s">
        <v>3</v>
      </c>
      <c r="L477" s="2" t="s">
        <v>69</v>
      </c>
      <c r="M477" s="2" t="s">
        <v>20</v>
      </c>
      <c r="N477" s="2" t="s">
        <v>0</v>
      </c>
    </row>
    <row r="478" spans="1:14" ht="30" customHeight="1" x14ac:dyDescent="0.2">
      <c r="A478" s="2">
        <v>9824</v>
      </c>
      <c r="B478" s="2" t="s">
        <v>9</v>
      </c>
      <c r="C478" s="2">
        <v>562611</v>
      </c>
      <c r="D478" s="2" t="s">
        <v>739</v>
      </c>
      <c r="E478" s="2" t="s">
        <v>14</v>
      </c>
      <c r="F478" s="2" t="s">
        <v>23</v>
      </c>
      <c r="G478" s="2" t="s">
        <v>5</v>
      </c>
      <c r="H478" s="2" t="s">
        <v>38</v>
      </c>
      <c r="I478" s="2">
        <v>232</v>
      </c>
      <c r="J478" s="2" t="s">
        <v>4</v>
      </c>
      <c r="K478" s="2" t="s">
        <v>3</v>
      </c>
      <c r="L478" s="2" t="s">
        <v>10</v>
      </c>
      <c r="M478" s="2" t="s">
        <v>20</v>
      </c>
      <c r="N478" s="2" t="s">
        <v>738</v>
      </c>
    </row>
    <row r="479" spans="1:14" ht="30" customHeight="1" x14ac:dyDescent="0.2">
      <c r="A479" s="2">
        <v>9586</v>
      </c>
      <c r="B479" s="2" t="s">
        <v>9</v>
      </c>
      <c r="C479" s="2">
        <v>345751</v>
      </c>
      <c r="D479" s="2" t="s">
        <v>736</v>
      </c>
      <c r="E479" s="2" t="s">
        <v>7</v>
      </c>
      <c r="F479" s="2" t="s">
        <v>30</v>
      </c>
      <c r="G479" s="2" t="s">
        <v>5</v>
      </c>
      <c r="H479" s="2">
        <v>6</v>
      </c>
      <c r="I479" s="2">
        <v>558</v>
      </c>
      <c r="J479" s="2" t="s">
        <v>71</v>
      </c>
      <c r="K479" s="2" t="s">
        <v>3</v>
      </c>
      <c r="L479" s="2" t="s">
        <v>10</v>
      </c>
      <c r="M479" s="2" t="s">
        <v>29</v>
      </c>
      <c r="N479" s="2" t="s">
        <v>737</v>
      </c>
    </row>
    <row r="480" spans="1:14" ht="30" customHeight="1" x14ac:dyDescent="0.2">
      <c r="A480" s="2">
        <v>9587</v>
      </c>
      <c r="B480" s="2" t="s">
        <v>9</v>
      </c>
      <c r="C480" s="2">
        <v>345751</v>
      </c>
      <c r="D480" s="2" t="s">
        <v>736</v>
      </c>
      <c r="E480" s="2" t="s">
        <v>7</v>
      </c>
      <c r="F480" s="2" t="s">
        <v>30</v>
      </c>
      <c r="G480" s="2" t="s">
        <v>5</v>
      </c>
      <c r="H480" s="2">
        <v>8</v>
      </c>
      <c r="I480" s="2">
        <v>275</v>
      </c>
      <c r="J480" s="2" t="s">
        <v>4</v>
      </c>
      <c r="K480" s="2" t="s">
        <v>3</v>
      </c>
      <c r="L480" s="2" t="s">
        <v>69</v>
      </c>
      <c r="M480" s="2" t="s">
        <v>29</v>
      </c>
      <c r="N480" s="2" t="s">
        <v>0</v>
      </c>
    </row>
    <row r="481" spans="1:14" ht="30" customHeight="1" x14ac:dyDescent="0.2">
      <c r="A481" s="2">
        <v>9030</v>
      </c>
      <c r="B481" s="2" t="s">
        <v>9</v>
      </c>
      <c r="C481" s="2">
        <v>551820</v>
      </c>
      <c r="D481" s="2" t="s">
        <v>735</v>
      </c>
      <c r="E481" s="2" t="s">
        <v>14</v>
      </c>
      <c r="F481" s="2" t="s">
        <v>23</v>
      </c>
      <c r="G481" s="2" t="s">
        <v>5</v>
      </c>
      <c r="H481" s="2">
        <v>4</v>
      </c>
      <c r="I481" s="2">
        <v>124</v>
      </c>
      <c r="J481" s="2" t="s">
        <v>4</v>
      </c>
      <c r="K481" s="2" t="s">
        <v>3</v>
      </c>
      <c r="L481" s="2" t="s">
        <v>10</v>
      </c>
      <c r="M481" s="2" t="s">
        <v>20</v>
      </c>
      <c r="N481" s="2" t="s">
        <v>10</v>
      </c>
    </row>
    <row r="482" spans="1:14" ht="30" customHeight="1" x14ac:dyDescent="0.2">
      <c r="A482" s="2">
        <v>8726</v>
      </c>
      <c r="B482" s="2" t="s">
        <v>9</v>
      </c>
      <c r="C482" s="2">
        <v>751628</v>
      </c>
      <c r="D482" s="2" t="s">
        <v>734</v>
      </c>
      <c r="E482" s="2" t="s">
        <v>14</v>
      </c>
      <c r="F482" s="2" t="s">
        <v>51</v>
      </c>
      <c r="G482" s="2" t="s">
        <v>5</v>
      </c>
      <c r="H482" s="2">
        <v>2</v>
      </c>
      <c r="I482" s="2">
        <v>127</v>
      </c>
      <c r="J482" s="2" t="s">
        <v>4</v>
      </c>
      <c r="K482" s="2" t="s">
        <v>3</v>
      </c>
      <c r="L482" s="2" t="s">
        <v>10</v>
      </c>
      <c r="M482" s="2" t="s">
        <v>50</v>
      </c>
      <c r="N482" s="2" t="s">
        <v>0</v>
      </c>
    </row>
    <row r="483" spans="1:14" ht="30" customHeight="1" x14ac:dyDescent="0.2">
      <c r="A483" s="2">
        <v>9031</v>
      </c>
      <c r="B483" s="2" t="s">
        <v>9</v>
      </c>
      <c r="C483" s="2">
        <v>569400</v>
      </c>
      <c r="D483" s="2" t="s">
        <v>733</v>
      </c>
      <c r="E483" s="2" t="s">
        <v>14</v>
      </c>
      <c r="F483" s="2" t="s">
        <v>23</v>
      </c>
      <c r="G483" s="2" t="s">
        <v>5</v>
      </c>
      <c r="H483" s="2">
        <v>7</v>
      </c>
      <c r="I483" s="2">
        <v>109</v>
      </c>
      <c r="J483" s="2" t="s">
        <v>4</v>
      </c>
      <c r="K483" s="2" t="s">
        <v>3</v>
      </c>
      <c r="L483" s="2" t="s">
        <v>10</v>
      </c>
      <c r="M483" s="2" t="s">
        <v>20</v>
      </c>
      <c r="N483" s="2" t="s">
        <v>0</v>
      </c>
    </row>
    <row r="484" spans="1:14" ht="30" customHeight="1" x14ac:dyDescent="0.2">
      <c r="A484" s="2">
        <v>8727</v>
      </c>
      <c r="B484" s="2" t="s">
        <v>9</v>
      </c>
      <c r="C484" s="2">
        <v>345959</v>
      </c>
      <c r="D484" s="2" t="s">
        <v>732</v>
      </c>
      <c r="E484" s="2" t="s">
        <v>7</v>
      </c>
      <c r="F484" s="2" t="s">
        <v>6</v>
      </c>
      <c r="G484" s="2" t="s">
        <v>5</v>
      </c>
      <c r="H484" s="2">
        <v>5</v>
      </c>
      <c r="I484" s="2">
        <v>506</v>
      </c>
      <c r="J484" s="2" t="s">
        <v>4</v>
      </c>
      <c r="K484" s="2" t="s">
        <v>3</v>
      </c>
      <c r="L484" s="2" t="s">
        <v>2</v>
      </c>
      <c r="M484" s="2" t="s">
        <v>1</v>
      </c>
      <c r="N484" s="2" t="s">
        <v>0</v>
      </c>
    </row>
    <row r="485" spans="1:14" ht="30" customHeight="1" x14ac:dyDescent="0.2">
      <c r="A485" s="2">
        <v>8728</v>
      </c>
      <c r="B485" s="2" t="s">
        <v>9</v>
      </c>
      <c r="C485" s="2">
        <v>346361</v>
      </c>
      <c r="D485" s="2" t="s">
        <v>731</v>
      </c>
      <c r="E485" s="2" t="s">
        <v>7</v>
      </c>
      <c r="F485" s="2" t="s">
        <v>6</v>
      </c>
      <c r="G485" s="2" t="s">
        <v>5</v>
      </c>
      <c r="H485" s="2">
        <v>4</v>
      </c>
      <c r="I485" s="2">
        <v>240</v>
      </c>
      <c r="J485" s="2" t="s">
        <v>4</v>
      </c>
      <c r="K485" s="2" t="s">
        <v>3</v>
      </c>
      <c r="L485" s="2" t="s">
        <v>2</v>
      </c>
      <c r="M485" s="2" t="s">
        <v>1</v>
      </c>
      <c r="N485" s="2" t="s">
        <v>10</v>
      </c>
    </row>
    <row r="486" spans="1:14" ht="30" customHeight="1" x14ac:dyDescent="0.2">
      <c r="A486" s="2">
        <v>9588</v>
      </c>
      <c r="B486" s="2" t="s">
        <v>9</v>
      </c>
      <c r="C486" s="2">
        <v>346551</v>
      </c>
      <c r="D486" s="2" t="s">
        <v>730</v>
      </c>
      <c r="E486" s="2" t="s">
        <v>7</v>
      </c>
      <c r="F486" s="2" t="s">
        <v>30</v>
      </c>
      <c r="G486" s="2" t="s">
        <v>5</v>
      </c>
      <c r="H486" s="2">
        <v>5</v>
      </c>
      <c r="I486" s="2">
        <v>620</v>
      </c>
      <c r="J486" s="2" t="s">
        <v>4</v>
      </c>
      <c r="K486" s="2" t="s">
        <v>3</v>
      </c>
      <c r="L486" s="2" t="s">
        <v>10</v>
      </c>
      <c r="M486" s="2" t="s">
        <v>29</v>
      </c>
      <c r="N486" s="2" t="s">
        <v>729</v>
      </c>
    </row>
    <row r="487" spans="1:14" ht="30" customHeight="1" x14ac:dyDescent="0.2">
      <c r="A487" s="2">
        <v>9210</v>
      </c>
      <c r="B487" s="2" t="s">
        <v>9</v>
      </c>
      <c r="C487" s="2">
        <v>563460</v>
      </c>
      <c r="D487" s="2" t="s">
        <v>728</v>
      </c>
      <c r="E487" s="2" t="s">
        <v>14</v>
      </c>
      <c r="F487" s="2" t="s">
        <v>41</v>
      </c>
      <c r="G487" s="2" t="s">
        <v>5</v>
      </c>
      <c r="H487" s="2">
        <v>4</v>
      </c>
      <c r="I487" s="2">
        <v>197</v>
      </c>
      <c r="J487" s="2" t="s">
        <v>4</v>
      </c>
      <c r="K487" s="2" t="s">
        <v>3</v>
      </c>
      <c r="L487" s="2" t="s">
        <v>2</v>
      </c>
      <c r="M487" s="2" t="s">
        <v>40</v>
      </c>
      <c r="N487" s="2" t="s">
        <v>10</v>
      </c>
    </row>
    <row r="488" spans="1:14" ht="30" customHeight="1" x14ac:dyDescent="0.2">
      <c r="A488" s="2">
        <v>9034</v>
      </c>
      <c r="B488" s="2" t="s">
        <v>9</v>
      </c>
      <c r="C488" s="2">
        <v>551234</v>
      </c>
      <c r="D488" s="2" t="s">
        <v>727</v>
      </c>
      <c r="E488" s="2" t="s">
        <v>14</v>
      </c>
      <c r="F488" s="2" t="s">
        <v>27</v>
      </c>
      <c r="G488" s="2" t="s">
        <v>5</v>
      </c>
      <c r="H488" s="2">
        <v>2</v>
      </c>
      <c r="I488" s="2">
        <v>150</v>
      </c>
      <c r="J488" s="2" t="s">
        <v>4</v>
      </c>
      <c r="K488" s="2" t="s">
        <v>3</v>
      </c>
      <c r="L488" s="2" t="s">
        <v>2</v>
      </c>
      <c r="M488" s="2" t="s">
        <v>26</v>
      </c>
      <c r="N488" s="2" t="s">
        <v>10</v>
      </c>
    </row>
    <row r="489" spans="1:14" ht="30" customHeight="1" x14ac:dyDescent="0.2">
      <c r="A489" s="2">
        <v>9589</v>
      </c>
      <c r="B489" s="2" t="s">
        <v>9</v>
      </c>
      <c r="C489" s="2">
        <v>346759</v>
      </c>
      <c r="D489" s="2" t="s">
        <v>726</v>
      </c>
      <c r="E489" s="2" t="s">
        <v>7</v>
      </c>
      <c r="F489" s="2" t="s">
        <v>30</v>
      </c>
      <c r="G489" s="2" t="s">
        <v>5</v>
      </c>
      <c r="H489" s="2" t="s">
        <v>627</v>
      </c>
      <c r="I489" s="2">
        <v>256</v>
      </c>
      <c r="J489" s="2" t="s">
        <v>4</v>
      </c>
      <c r="K489" s="2" t="s">
        <v>3</v>
      </c>
      <c r="L489" s="2" t="s">
        <v>10</v>
      </c>
      <c r="M489" s="2" t="s">
        <v>29</v>
      </c>
      <c r="N489" s="2" t="s">
        <v>10</v>
      </c>
    </row>
    <row r="490" spans="1:14" ht="30" customHeight="1" x14ac:dyDescent="0.2">
      <c r="A490" s="2">
        <v>9590</v>
      </c>
      <c r="B490" s="2" t="s">
        <v>9</v>
      </c>
      <c r="C490" s="2">
        <v>346759</v>
      </c>
      <c r="D490" s="2" t="s">
        <v>726</v>
      </c>
      <c r="E490" s="2" t="s">
        <v>7</v>
      </c>
      <c r="F490" s="2" t="s">
        <v>30</v>
      </c>
      <c r="G490" s="2" t="s">
        <v>5</v>
      </c>
      <c r="H490" s="2">
        <v>14</v>
      </c>
      <c r="I490" s="2">
        <v>185</v>
      </c>
      <c r="J490" s="2" t="s">
        <v>4</v>
      </c>
      <c r="K490" s="2" t="s">
        <v>3</v>
      </c>
      <c r="L490" s="2" t="s">
        <v>2</v>
      </c>
      <c r="M490" s="2" t="s">
        <v>29</v>
      </c>
      <c r="N490" s="2" t="s">
        <v>0</v>
      </c>
    </row>
    <row r="491" spans="1:14" ht="30" customHeight="1" x14ac:dyDescent="0.2">
      <c r="A491" s="2">
        <v>9724</v>
      </c>
      <c r="B491" s="2" t="s">
        <v>9</v>
      </c>
      <c r="C491" s="2">
        <v>346759</v>
      </c>
      <c r="D491" s="2" t="s">
        <v>726</v>
      </c>
      <c r="E491" s="2" t="s">
        <v>7</v>
      </c>
      <c r="F491" s="2" t="s">
        <v>30</v>
      </c>
      <c r="G491" s="2" t="s">
        <v>5</v>
      </c>
      <c r="H491" s="2">
        <v>10</v>
      </c>
      <c r="I491" s="2">
        <v>188</v>
      </c>
      <c r="J491" s="2" t="s">
        <v>4</v>
      </c>
      <c r="K491" s="2" t="s">
        <v>3</v>
      </c>
      <c r="L491" s="2" t="s">
        <v>10</v>
      </c>
      <c r="M491" s="2" t="s">
        <v>29</v>
      </c>
      <c r="N491" s="2" t="s">
        <v>0</v>
      </c>
    </row>
    <row r="492" spans="1:14" ht="30" customHeight="1" x14ac:dyDescent="0.2">
      <c r="A492" s="2">
        <v>9725</v>
      </c>
      <c r="B492" s="2" t="s">
        <v>9</v>
      </c>
      <c r="C492" s="2">
        <v>346759</v>
      </c>
      <c r="D492" s="2" t="s">
        <v>726</v>
      </c>
      <c r="E492" s="2" t="s">
        <v>7</v>
      </c>
      <c r="F492" s="2" t="s">
        <v>30</v>
      </c>
      <c r="G492" s="2" t="s">
        <v>5</v>
      </c>
      <c r="H492" s="2">
        <v>12</v>
      </c>
      <c r="I492" s="2">
        <v>188</v>
      </c>
      <c r="J492" s="2" t="s">
        <v>4</v>
      </c>
      <c r="K492" s="2" t="s">
        <v>3</v>
      </c>
      <c r="L492" s="2" t="s">
        <v>10</v>
      </c>
      <c r="M492" s="2" t="s">
        <v>29</v>
      </c>
      <c r="N492" s="2" t="s">
        <v>0</v>
      </c>
    </row>
    <row r="493" spans="1:14" ht="30" customHeight="1" x14ac:dyDescent="0.2">
      <c r="A493" s="2">
        <v>9726</v>
      </c>
      <c r="B493" s="2" t="s">
        <v>9</v>
      </c>
      <c r="C493" s="2">
        <v>346759</v>
      </c>
      <c r="D493" s="2" t="s">
        <v>726</v>
      </c>
      <c r="E493" s="2" t="s">
        <v>7</v>
      </c>
      <c r="F493" s="2" t="s">
        <v>30</v>
      </c>
      <c r="G493" s="2" t="s">
        <v>5</v>
      </c>
      <c r="H493" s="2">
        <v>16</v>
      </c>
      <c r="I493" s="2">
        <v>145</v>
      </c>
      <c r="J493" s="2" t="s">
        <v>4</v>
      </c>
      <c r="K493" s="2" t="s">
        <v>3</v>
      </c>
      <c r="L493" s="2" t="s">
        <v>69</v>
      </c>
      <c r="M493" s="2" t="s">
        <v>29</v>
      </c>
      <c r="N493" s="2" t="s">
        <v>0</v>
      </c>
    </row>
    <row r="494" spans="1:14" ht="30" customHeight="1" x14ac:dyDescent="0.2">
      <c r="A494" s="2">
        <v>9350</v>
      </c>
      <c r="B494" s="2" t="s">
        <v>9</v>
      </c>
      <c r="C494" s="2">
        <v>759357</v>
      </c>
      <c r="D494" s="2" t="s">
        <v>725</v>
      </c>
      <c r="E494" s="2" t="s">
        <v>14</v>
      </c>
      <c r="F494" s="2" t="s">
        <v>13</v>
      </c>
      <c r="G494" s="2" t="s">
        <v>5</v>
      </c>
      <c r="H494" s="2">
        <v>5</v>
      </c>
      <c r="I494" s="2">
        <v>416</v>
      </c>
      <c r="J494" s="2" t="s">
        <v>4</v>
      </c>
      <c r="K494" s="2" t="s">
        <v>3</v>
      </c>
      <c r="L494" s="2" t="s">
        <v>2</v>
      </c>
      <c r="M494" s="2" t="s">
        <v>12</v>
      </c>
      <c r="N494" s="2" t="s">
        <v>10</v>
      </c>
    </row>
    <row r="495" spans="1:14" ht="30" customHeight="1" x14ac:dyDescent="0.2">
      <c r="A495" s="2">
        <v>9351</v>
      </c>
      <c r="B495" s="2" t="s">
        <v>9</v>
      </c>
      <c r="C495" s="2">
        <v>759357</v>
      </c>
      <c r="D495" s="2" t="s">
        <v>725</v>
      </c>
      <c r="E495" s="2" t="s">
        <v>14</v>
      </c>
      <c r="F495" s="2" t="s">
        <v>13</v>
      </c>
      <c r="G495" s="2" t="s">
        <v>5</v>
      </c>
      <c r="H495" s="2">
        <v>8</v>
      </c>
      <c r="I495" s="2">
        <v>548</v>
      </c>
      <c r="J495" s="2" t="s">
        <v>4</v>
      </c>
      <c r="K495" s="2" t="s">
        <v>3</v>
      </c>
      <c r="L495" s="2" t="s">
        <v>2</v>
      </c>
      <c r="M495" s="2" t="s">
        <v>12</v>
      </c>
      <c r="N495" s="2" t="s">
        <v>10</v>
      </c>
    </row>
    <row r="496" spans="1:14" ht="30" customHeight="1" x14ac:dyDescent="0.2">
      <c r="A496" s="2">
        <v>9035</v>
      </c>
      <c r="B496" s="2" t="s">
        <v>9</v>
      </c>
      <c r="C496" s="2">
        <v>553537</v>
      </c>
      <c r="D496" s="2" t="s">
        <v>724</v>
      </c>
      <c r="E496" s="2" t="s">
        <v>7</v>
      </c>
      <c r="F496" s="2" t="s">
        <v>6</v>
      </c>
      <c r="G496" s="2" t="s">
        <v>5</v>
      </c>
      <c r="H496" s="2">
        <v>2</v>
      </c>
      <c r="I496" s="2">
        <v>120</v>
      </c>
      <c r="J496" s="2" t="s">
        <v>4</v>
      </c>
      <c r="K496" s="2" t="s">
        <v>3</v>
      </c>
      <c r="L496" s="2" t="s">
        <v>2</v>
      </c>
      <c r="M496" s="2" t="s">
        <v>1</v>
      </c>
      <c r="N496" s="2" t="s">
        <v>10</v>
      </c>
    </row>
    <row r="497" spans="1:14" ht="30" customHeight="1" x14ac:dyDescent="0.2">
      <c r="A497" s="2">
        <v>13358</v>
      </c>
      <c r="B497" s="2" t="s">
        <v>9</v>
      </c>
      <c r="C497" s="2">
        <v>346957</v>
      </c>
      <c r="D497" s="2" t="s">
        <v>723</v>
      </c>
      <c r="E497" s="2" t="s">
        <v>7</v>
      </c>
      <c r="F497" s="2" t="s">
        <v>30</v>
      </c>
      <c r="G497" s="2" t="s">
        <v>5</v>
      </c>
      <c r="H497" s="2">
        <v>5</v>
      </c>
      <c r="I497" s="2">
        <v>529</v>
      </c>
      <c r="J497" s="2" t="s">
        <v>71</v>
      </c>
      <c r="K497" s="2" t="s">
        <v>3</v>
      </c>
      <c r="L497" s="2" t="s">
        <v>10</v>
      </c>
      <c r="M497" s="2" t="s">
        <v>29</v>
      </c>
      <c r="N497" s="2" t="s">
        <v>722</v>
      </c>
    </row>
    <row r="498" spans="1:14" ht="30" customHeight="1" x14ac:dyDescent="0.2">
      <c r="A498" s="2">
        <v>9036</v>
      </c>
      <c r="B498" s="2" t="s">
        <v>9</v>
      </c>
      <c r="C498" s="2">
        <v>564807</v>
      </c>
      <c r="D498" s="2" t="s">
        <v>721</v>
      </c>
      <c r="E498" s="2" t="s">
        <v>14</v>
      </c>
      <c r="F498" s="2" t="s">
        <v>23</v>
      </c>
      <c r="G498" s="2" t="s">
        <v>5</v>
      </c>
      <c r="H498" s="2">
        <v>3</v>
      </c>
      <c r="I498" s="2">
        <v>200</v>
      </c>
      <c r="J498" s="2" t="s">
        <v>4</v>
      </c>
      <c r="K498" s="2" t="s">
        <v>3</v>
      </c>
      <c r="L498" s="2" t="s">
        <v>2</v>
      </c>
      <c r="M498" s="2" t="s">
        <v>20</v>
      </c>
      <c r="N498" s="2" t="s">
        <v>10</v>
      </c>
    </row>
    <row r="499" spans="1:14" ht="30" customHeight="1" x14ac:dyDescent="0.2">
      <c r="A499" s="2">
        <v>9591</v>
      </c>
      <c r="B499" s="2" t="s">
        <v>9</v>
      </c>
      <c r="C499" s="2">
        <v>561951</v>
      </c>
      <c r="D499" s="2" t="s">
        <v>720</v>
      </c>
      <c r="E499" s="2" t="s">
        <v>14</v>
      </c>
      <c r="F499" s="2" t="s">
        <v>41</v>
      </c>
      <c r="G499" s="2" t="s">
        <v>5</v>
      </c>
      <c r="H499" s="2">
        <v>3</v>
      </c>
      <c r="I499" s="2">
        <v>190</v>
      </c>
      <c r="J499" s="2" t="s">
        <v>4</v>
      </c>
      <c r="K499" s="2" t="s">
        <v>3</v>
      </c>
      <c r="L499" s="2" t="s">
        <v>2</v>
      </c>
      <c r="M499" s="2" t="s">
        <v>40</v>
      </c>
      <c r="N499" s="2" t="s">
        <v>10</v>
      </c>
    </row>
    <row r="500" spans="1:14" ht="30" customHeight="1" x14ac:dyDescent="0.2">
      <c r="A500" s="2">
        <v>9211</v>
      </c>
      <c r="B500" s="2" t="s">
        <v>9</v>
      </c>
      <c r="C500" s="2">
        <v>560060</v>
      </c>
      <c r="D500" s="2" t="s">
        <v>719</v>
      </c>
      <c r="E500" s="2" t="s">
        <v>14</v>
      </c>
      <c r="F500" s="2" t="s">
        <v>41</v>
      </c>
      <c r="G500" s="2" t="s">
        <v>5</v>
      </c>
      <c r="H500" s="2">
        <v>3</v>
      </c>
      <c r="I500" s="2">
        <v>180</v>
      </c>
      <c r="J500" s="2" t="s">
        <v>4</v>
      </c>
      <c r="K500" s="2" t="s">
        <v>3</v>
      </c>
      <c r="L500" s="2" t="s">
        <v>55</v>
      </c>
      <c r="M500" s="2" t="s">
        <v>40</v>
      </c>
      <c r="N500" s="2" t="s">
        <v>718</v>
      </c>
    </row>
    <row r="501" spans="1:14" ht="30" customHeight="1" x14ac:dyDescent="0.2">
      <c r="A501" s="2">
        <v>13312</v>
      </c>
      <c r="B501" s="2" t="s">
        <v>9</v>
      </c>
      <c r="C501" s="2">
        <v>347054</v>
      </c>
      <c r="D501" s="2" t="s">
        <v>717</v>
      </c>
      <c r="E501" s="2" t="s">
        <v>7</v>
      </c>
      <c r="F501" s="2" t="s">
        <v>30</v>
      </c>
      <c r="G501" s="2" t="s">
        <v>5</v>
      </c>
      <c r="H501" s="2">
        <v>2</v>
      </c>
      <c r="I501" s="2">
        <v>130</v>
      </c>
      <c r="J501" s="2" t="s">
        <v>4</v>
      </c>
      <c r="K501" s="2" t="s">
        <v>3</v>
      </c>
      <c r="L501" s="2" t="s">
        <v>10</v>
      </c>
      <c r="M501" s="2" t="s">
        <v>29</v>
      </c>
      <c r="N501" s="2" t="s">
        <v>10</v>
      </c>
    </row>
    <row r="502" spans="1:14" ht="30" customHeight="1" x14ac:dyDescent="0.2">
      <c r="A502" s="2">
        <v>13313</v>
      </c>
      <c r="B502" s="2" t="s">
        <v>9</v>
      </c>
      <c r="C502" s="2">
        <v>347054</v>
      </c>
      <c r="D502" s="2" t="s">
        <v>717</v>
      </c>
      <c r="E502" s="2" t="s">
        <v>7</v>
      </c>
      <c r="F502" s="2" t="s">
        <v>30</v>
      </c>
      <c r="G502" s="2" t="s">
        <v>5</v>
      </c>
      <c r="H502" s="2" t="s">
        <v>19</v>
      </c>
      <c r="I502" s="2">
        <v>122</v>
      </c>
      <c r="J502" s="2" t="s">
        <v>4</v>
      </c>
      <c r="K502" s="2" t="s">
        <v>3</v>
      </c>
      <c r="L502" s="2" t="s">
        <v>10</v>
      </c>
      <c r="M502" s="2" t="s">
        <v>29</v>
      </c>
      <c r="N502" s="2" t="s">
        <v>10</v>
      </c>
    </row>
    <row r="503" spans="1:14" ht="30" customHeight="1" x14ac:dyDescent="0.2">
      <c r="A503" s="2">
        <v>13315</v>
      </c>
      <c r="B503" s="2" t="s">
        <v>9</v>
      </c>
      <c r="C503" s="2">
        <v>347054</v>
      </c>
      <c r="D503" s="2" t="s">
        <v>717</v>
      </c>
      <c r="E503" s="2" t="s">
        <v>7</v>
      </c>
      <c r="F503" s="2" t="s">
        <v>30</v>
      </c>
      <c r="G503" s="2" t="s">
        <v>5</v>
      </c>
      <c r="H503" s="2">
        <v>4</v>
      </c>
      <c r="I503" s="2">
        <v>148</v>
      </c>
      <c r="J503" s="2" t="s">
        <v>4</v>
      </c>
      <c r="K503" s="2" t="s">
        <v>3</v>
      </c>
      <c r="L503" s="2" t="s">
        <v>10</v>
      </c>
      <c r="M503" s="2" t="s">
        <v>29</v>
      </c>
      <c r="N503" s="2" t="s">
        <v>0</v>
      </c>
    </row>
    <row r="504" spans="1:14" ht="30" customHeight="1" x14ac:dyDescent="0.2">
      <c r="A504" s="2">
        <v>9592</v>
      </c>
      <c r="B504" s="2" t="s">
        <v>9</v>
      </c>
      <c r="C504" s="2">
        <v>541136</v>
      </c>
      <c r="D504" s="2" t="s">
        <v>715</v>
      </c>
      <c r="E504" s="2" t="s">
        <v>14</v>
      </c>
      <c r="F504" s="2" t="s">
        <v>41</v>
      </c>
      <c r="G504" s="2" t="s">
        <v>5</v>
      </c>
      <c r="H504" s="2">
        <v>5</v>
      </c>
      <c r="I504" s="2">
        <v>144</v>
      </c>
      <c r="J504" s="2" t="s">
        <v>4</v>
      </c>
      <c r="K504" s="2" t="s">
        <v>3</v>
      </c>
      <c r="L504" s="2" t="s">
        <v>10</v>
      </c>
      <c r="M504" s="2" t="s">
        <v>40</v>
      </c>
      <c r="N504" s="2" t="s">
        <v>716</v>
      </c>
    </row>
    <row r="505" spans="1:14" ht="30" customHeight="1" x14ac:dyDescent="0.2">
      <c r="A505" s="2">
        <v>9593</v>
      </c>
      <c r="B505" s="2" t="s">
        <v>9</v>
      </c>
      <c r="C505" s="2">
        <v>541136</v>
      </c>
      <c r="D505" s="2" t="s">
        <v>715</v>
      </c>
      <c r="E505" s="2" t="s">
        <v>14</v>
      </c>
      <c r="F505" s="2" t="s">
        <v>41</v>
      </c>
      <c r="G505" s="2" t="s">
        <v>5</v>
      </c>
      <c r="H505" s="2" t="s">
        <v>22</v>
      </c>
      <c r="I505" s="2">
        <v>55</v>
      </c>
      <c r="J505" s="2" t="s">
        <v>4</v>
      </c>
      <c r="K505" s="2" t="s">
        <v>3</v>
      </c>
      <c r="L505" s="2" t="s">
        <v>2</v>
      </c>
      <c r="M505" s="2" t="s">
        <v>40</v>
      </c>
      <c r="N505" s="2" t="s">
        <v>0</v>
      </c>
    </row>
    <row r="506" spans="1:14" ht="30" customHeight="1" x14ac:dyDescent="0.2">
      <c r="A506" s="2">
        <v>9037</v>
      </c>
      <c r="B506" s="2" t="s">
        <v>9</v>
      </c>
      <c r="C506" s="2">
        <v>533307</v>
      </c>
      <c r="D506" s="2" t="s">
        <v>714</v>
      </c>
      <c r="E506" s="2" t="s">
        <v>14</v>
      </c>
      <c r="F506" s="2" t="s">
        <v>27</v>
      </c>
      <c r="G506" s="2" t="s">
        <v>5</v>
      </c>
      <c r="H506" s="2" t="s">
        <v>713</v>
      </c>
      <c r="I506" s="2">
        <v>280</v>
      </c>
      <c r="J506" s="2" t="s">
        <v>4</v>
      </c>
      <c r="K506" s="2" t="s">
        <v>3</v>
      </c>
      <c r="L506" s="2" t="s">
        <v>10</v>
      </c>
      <c r="M506" s="2" t="s">
        <v>26</v>
      </c>
      <c r="N506" s="2" t="s">
        <v>0</v>
      </c>
    </row>
    <row r="507" spans="1:14" ht="30" customHeight="1" x14ac:dyDescent="0.2">
      <c r="A507" s="2">
        <v>9595</v>
      </c>
      <c r="B507" s="2" t="s">
        <v>9</v>
      </c>
      <c r="C507" s="2">
        <v>347252</v>
      </c>
      <c r="D507" s="2" t="s">
        <v>712</v>
      </c>
      <c r="E507" s="2" t="s">
        <v>7</v>
      </c>
      <c r="F507" s="2" t="s">
        <v>30</v>
      </c>
      <c r="G507" s="2" t="s">
        <v>5</v>
      </c>
      <c r="H507" s="2">
        <v>5</v>
      </c>
      <c r="I507" s="2">
        <v>246</v>
      </c>
      <c r="J507" s="2" t="s">
        <v>71</v>
      </c>
      <c r="K507" s="2" t="s">
        <v>3</v>
      </c>
      <c r="L507" s="2" t="s">
        <v>10</v>
      </c>
      <c r="M507" s="2" t="s">
        <v>29</v>
      </c>
      <c r="N507" s="2" t="s">
        <v>711</v>
      </c>
    </row>
    <row r="508" spans="1:14" ht="30" customHeight="1" x14ac:dyDescent="0.2">
      <c r="A508" s="2">
        <v>9212</v>
      </c>
      <c r="B508" s="2" t="s">
        <v>9</v>
      </c>
      <c r="C508" s="2">
        <v>544361</v>
      </c>
      <c r="D508" s="2" t="s">
        <v>710</v>
      </c>
      <c r="E508" s="2" t="s">
        <v>14</v>
      </c>
      <c r="F508" s="2" t="s">
        <v>41</v>
      </c>
      <c r="G508" s="2" t="s">
        <v>5</v>
      </c>
      <c r="H508" s="2">
        <v>5</v>
      </c>
      <c r="I508" s="2">
        <v>139</v>
      </c>
      <c r="J508" s="2" t="s">
        <v>71</v>
      </c>
      <c r="K508" s="2" t="s">
        <v>3</v>
      </c>
      <c r="L508" s="2" t="s">
        <v>10</v>
      </c>
      <c r="M508" s="2" t="s">
        <v>40</v>
      </c>
      <c r="N508" s="2" t="s">
        <v>709</v>
      </c>
    </row>
    <row r="509" spans="1:14" ht="30" customHeight="1" x14ac:dyDescent="0.2">
      <c r="A509" s="2">
        <v>9352</v>
      </c>
      <c r="B509" s="2" t="s">
        <v>9</v>
      </c>
      <c r="C509" s="2">
        <v>530584</v>
      </c>
      <c r="D509" s="2" t="s">
        <v>708</v>
      </c>
      <c r="E509" s="2" t="s">
        <v>14</v>
      </c>
      <c r="F509" s="2" t="s">
        <v>35</v>
      </c>
      <c r="G509" s="2" t="s">
        <v>5</v>
      </c>
      <c r="H509" s="2" t="s">
        <v>38</v>
      </c>
      <c r="I509" s="2">
        <v>317</v>
      </c>
      <c r="J509" s="2" t="s">
        <v>4</v>
      </c>
      <c r="K509" s="2" t="s">
        <v>3</v>
      </c>
      <c r="L509" s="2" t="s">
        <v>10</v>
      </c>
      <c r="M509" s="2" t="s">
        <v>34</v>
      </c>
      <c r="N509" s="2" t="s">
        <v>0</v>
      </c>
    </row>
    <row r="510" spans="1:14" ht="30" customHeight="1" x14ac:dyDescent="0.2">
      <c r="A510" s="2">
        <v>9993</v>
      </c>
      <c r="B510" s="2" t="s">
        <v>9</v>
      </c>
      <c r="C510" s="2">
        <v>542126</v>
      </c>
      <c r="D510" s="2" t="s">
        <v>706</v>
      </c>
      <c r="E510" s="2" t="s">
        <v>14</v>
      </c>
      <c r="F510" s="2" t="s">
        <v>23</v>
      </c>
      <c r="G510" s="2" t="s">
        <v>5</v>
      </c>
      <c r="H510" s="2">
        <v>601</v>
      </c>
      <c r="I510" s="2">
        <v>227</v>
      </c>
      <c r="J510" s="2" t="s">
        <v>4</v>
      </c>
      <c r="K510" s="2" t="s">
        <v>3</v>
      </c>
      <c r="L510" s="2" t="s">
        <v>10</v>
      </c>
      <c r="M510" s="2" t="s">
        <v>20</v>
      </c>
      <c r="N510" s="2" t="s">
        <v>10</v>
      </c>
    </row>
    <row r="511" spans="1:14" ht="30" customHeight="1" x14ac:dyDescent="0.2">
      <c r="A511" s="2">
        <v>9038</v>
      </c>
      <c r="B511" s="2" t="s">
        <v>9</v>
      </c>
      <c r="C511" s="2">
        <v>542126</v>
      </c>
      <c r="D511" s="2" t="s">
        <v>706</v>
      </c>
      <c r="E511" s="2" t="s">
        <v>14</v>
      </c>
      <c r="F511" s="2" t="s">
        <v>23</v>
      </c>
      <c r="G511" s="2" t="s">
        <v>5</v>
      </c>
      <c r="H511" s="2">
        <v>26</v>
      </c>
      <c r="I511" s="2">
        <v>300</v>
      </c>
      <c r="J511" s="2" t="s">
        <v>4</v>
      </c>
      <c r="K511" s="2" t="s">
        <v>3</v>
      </c>
      <c r="L511" s="2" t="s">
        <v>10</v>
      </c>
      <c r="M511" s="2" t="s">
        <v>20</v>
      </c>
      <c r="N511" s="2" t="s">
        <v>10</v>
      </c>
    </row>
    <row r="512" spans="1:14" ht="30" customHeight="1" x14ac:dyDescent="0.2">
      <c r="A512" s="2">
        <v>9039</v>
      </c>
      <c r="B512" s="2" t="s">
        <v>9</v>
      </c>
      <c r="C512" s="2">
        <v>542126</v>
      </c>
      <c r="D512" s="2" t="s">
        <v>706</v>
      </c>
      <c r="E512" s="2" t="s">
        <v>14</v>
      </c>
      <c r="F512" s="2" t="s">
        <v>23</v>
      </c>
      <c r="G512" s="2" t="s">
        <v>5</v>
      </c>
      <c r="H512" s="2" t="s">
        <v>707</v>
      </c>
      <c r="I512" s="2">
        <v>46</v>
      </c>
      <c r="J512" s="2" t="s">
        <v>4</v>
      </c>
      <c r="K512" s="2" t="s">
        <v>3</v>
      </c>
      <c r="L512" s="2" t="s">
        <v>69</v>
      </c>
      <c r="M512" s="2" t="s">
        <v>20</v>
      </c>
      <c r="N512" s="2" t="s">
        <v>0</v>
      </c>
    </row>
    <row r="513" spans="1:14" ht="30" customHeight="1" x14ac:dyDescent="0.2">
      <c r="A513" s="2">
        <v>9040</v>
      </c>
      <c r="B513" s="2" t="s">
        <v>9</v>
      </c>
      <c r="C513" s="2">
        <v>542126</v>
      </c>
      <c r="D513" s="2" t="s">
        <v>706</v>
      </c>
      <c r="E513" s="2" t="s">
        <v>14</v>
      </c>
      <c r="F513" s="2" t="s">
        <v>23</v>
      </c>
      <c r="G513" s="2" t="s">
        <v>5</v>
      </c>
      <c r="H513" s="2" t="s">
        <v>705</v>
      </c>
      <c r="I513" s="2">
        <v>112</v>
      </c>
      <c r="J513" s="2" t="s">
        <v>4</v>
      </c>
      <c r="K513" s="2" t="s">
        <v>3</v>
      </c>
      <c r="L513" s="2" t="s">
        <v>10</v>
      </c>
      <c r="M513" s="2" t="s">
        <v>20</v>
      </c>
      <c r="N513" s="2" t="s">
        <v>0</v>
      </c>
    </row>
    <row r="514" spans="1:14" ht="30" customHeight="1" x14ac:dyDescent="0.2">
      <c r="A514" s="2">
        <v>9041</v>
      </c>
      <c r="B514" s="2" t="s">
        <v>9</v>
      </c>
      <c r="C514" s="2">
        <v>570390</v>
      </c>
      <c r="D514" s="2" t="s">
        <v>704</v>
      </c>
      <c r="E514" s="2" t="s">
        <v>14</v>
      </c>
      <c r="F514" s="2" t="s">
        <v>23</v>
      </c>
      <c r="G514" s="2" t="s">
        <v>5</v>
      </c>
      <c r="H514" s="2">
        <v>2</v>
      </c>
      <c r="I514" s="2">
        <v>180</v>
      </c>
      <c r="J514" s="2" t="s">
        <v>4</v>
      </c>
      <c r="K514" s="2" t="s">
        <v>3</v>
      </c>
      <c r="L514" s="2" t="s">
        <v>10</v>
      </c>
      <c r="M514" s="2" t="s">
        <v>20</v>
      </c>
      <c r="N514" s="2" t="s">
        <v>703</v>
      </c>
    </row>
    <row r="515" spans="1:14" ht="30" customHeight="1" x14ac:dyDescent="0.2">
      <c r="A515" s="2">
        <v>9791</v>
      </c>
      <c r="B515" s="2" t="s">
        <v>9</v>
      </c>
      <c r="C515" s="2">
        <v>339820</v>
      </c>
      <c r="D515" s="2" t="s">
        <v>702</v>
      </c>
      <c r="E515" s="2" t="s">
        <v>7</v>
      </c>
      <c r="F515" s="2" t="s">
        <v>6</v>
      </c>
      <c r="G515" s="2" t="s">
        <v>5</v>
      </c>
      <c r="H515" s="2">
        <v>5</v>
      </c>
      <c r="I515" s="2">
        <v>90</v>
      </c>
      <c r="J515" s="2" t="s">
        <v>4</v>
      </c>
      <c r="K515" s="2" t="s">
        <v>3</v>
      </c>
      <c r="L515" s="2" t="s">
        <v>10</v>
      </c>
      <c r="M515" s="2" t="s">
        <v>1</v>
      </c>
      <c r="N515" s="2" t="s">
        <v>0</v>
      </c>
    </row>
    <row r="516" spans="1:14" ht="30" customHeight="1" x14ac:dyDescent="0.2">
      <c r="A516" s="2">
        <v>9353</v>
      </c>
      <c r="B516" s="2" t="s">
        <v>9</v>
      </c>
      <c r="C516" s="2">
        <v>554493</v>
      </c>
      <c r="D516" s="2" t="s">
        <v>701</v>
      </c>
      <c r="E516" s="2" t="s">
        <v>14</v>
      </c>
      <c r="F516" s="2" t="s">
        <v>35</v>
      </c>
      <c r="G516" s="2" t="s">
        <v>5</v>
      </c>
      <c r="H516" s="2">
        <v>4</v>
      </c>
      <c r="I516" s="2">
        <v>140</v>
      </c>
      <c r="J516" s="2" t="s">
        <v>4</v>
      </c>
      <c r="K516" s="2" t="s">
        <v>3</v>
      </c>
      <c r="L516" s="2" t="s">
        <v>10</v>
      </c>
      <c r="M516" s="2" t="s">
        <v>34</v>
      </c>
      <c r="N516" s="2" t="s">
        <v>0</v>
      </c>
    </row>
    <row r="517" spans="1:14" ht="30" customHeight="1" x14ac:dyDescent="0.2">
      <c r="A517" s="2">
        <v>9042</v>
      </c>
      <c r="B517" s="2" t="s">
        <v>9</v>
      </c>
      <c r="C517" s="2">
        <v>553909</v>
      </c>
      <c r="D517" s="2" t="s">
        <v>700</v>
      </c>
      <c r="E517" s="2" t="s">
        <v>14</v>
      </c>
      <c r="F517" s="2" t="s">
        <v>23</v>
      </c>
      <c r="G517" s="2" t="s">
        <v>5</v>
      </c>
      <c r="H517" s="2">
        <v>6</v>
      </c>
      <c r="I517" s="2">
        <v>140</v>
      </c>
      <c r="J517" s="2" t="s">
        <v>4</v>
      </c>
      <c r="K517" s="2" t="s">
        <v>3</v>
      </c>
      <c r="L517" s="2" t="s">
        <v>10</v>
      </c>
      <c r="M517" s="2" t="s">
        <v>20</v>
      </c>
      <c r="N517" s="2" t="s">
        <v>10</v>
      </c>
    </row>
    <row r="518" spans="1:14" ht="30" customHeight="1" x14ac:dyDescent="0.2">
      <c r="A518" s="2">
        <v>9043</v>
      </c>
      <c r="B518" s="2" t="s">
        <v>9</v>
      </c>
      <c r="C518" s="2">
        <v>534305</v>
      </c>
      <c r="D518" s="2" t="s">
        <v>699</v>
      </c>
      <c r="E518" s="2" t="s">
        <v>14</v>
      </c>
      <c r="F518" s="2" t="s">
        <v>27</v>
      </c>
      <c r="G518" s="2" t="s">
        <v>5</v>
      </c>
      <c r="H518" s="2">
        <v>9</v>
      </c>
      <c r="I518" s="2">
        <v>130</v>
      </c>
      <c r="J518" s="2" t="s">
        <v>4</v>
      </c>
      <c r="K518" s="2" t="s">
        <v>3</v>
      </c>
      <c r="L518" s="2" t="s">
        <v>2</v>
      </c>
      <c r="M518" s="2" t="s">
        <v>26</v>
      </c>
      <c r="N518" s="2" t="s">
        <v>0</v>
      </c>
    </row>
    <row r="519" spans="1:14" ht="30" customHeight="1" x14ac:dyDescent="0.2">
      <c r="A519" s="2">
        <v>8730</v>
      </c>
      <c r="B519" s="2" t="s">
        <v>9</v>
      </c>
      <c r="C519" s="2">
        <v>370551</v>
      </c>
      <c r="D519" s="2" t="s">
        <v>698</v>
      </c>
      <c r="E519" s="2" t="s">
        <v>7</v>
      </c>
      <c r="F519" s="2" t="s">
        <v>6</v>
      </c>
      <c r="G519" s="2" t="s">
        <v>5</v>
      </c>
      <c r="H519" s="2">
        <v>3</v>
      </c>
      <c r="I519" s="2">
        <v>160</v>
      </c>
      <c r="J519" s="2" t="s">
        <v>4</v>
      </c>
      <c r="K519" s="2" t="s">
        <v>3</v>
      </c>
      <c r="L519" s="2" t="s">
        <v>2</v>
      </c>
      <c r="M519" s="2" t="s">
        <v>1</v>
      </c>
      <c r="N519" s="2" t="s">
        <v>10</v>
      </c>
    </row>
    <row r="520" spans="1:14" ht="30" customHeight="1" x14ac:dyDescent="0.2">
      <c r="A520" s="2">
        <v>8732</v>
      </c>
      <c r="B520" s="2" t="s">
        <v>9</v>
      </c>
      <c r="C520" s="2">
        <v>340422</v>
      </c>
      <c r="D520" s="2" t="s">
        <v>697</v>
      </c>
      <c r="E520" s="2" t="s">
        <v>7</v>
      </c>
      <c r="F520" s="2" t="s">
        <v>6</v>
      </c>
      <c r="G520" s="2" t="s">
        <v>5</v>
      </c>
      <c r="H520" s="2">
        <v>5</v>
      </c>
      <c r="I520" s="2">
        <v>361</v>
      </c>
      <c r="J520" s="2" t="s">
        <v>4</v>
      </c>
      <c r="K520" s="2" t="s">
        <v>3</v>
      </c>
      <c r="L520" s="2" t="s">
        <v>2</v>
      </c>
      <c r="M520" s="2" t="s">
        <v>1</v>
      </c>
      <c r="N520" s="2" t="s">
        <v>10</v>
      </c>
    </row>
    <row r="521" spans="1:14" ht="30" customHeight="1" x14ac:dyDescent="0.2">
      <c r="A521" s="2">
        <v>8733</v>
      </c>
      <c r="B521" s="2" t="s">
        <v>9</v>
      </c>
      <c r="C521" s="2">
        <v>340422</v>
      </c>
      <c r="D521" s="2" t="s">
        <v>697</v>
      </c>
      <c r="E521" s="2" t="s">
        <v>7</v>
      </c>
      <c r="F521" s="2" t="s">
        <v>6</v>
      </c>
      <c r="G521" s="2" t="s">
        <v>5</v>
      </c>
      <c r="H521" s="2" t="s">
        <v>22</v>
      </c>
      <c r="I521" s="2">
        <v>139</v>
      </c>
      <c r="J521" s="2" t="s">
        <v>4</v>
      </c>
      <c r="K521" s="2" t="s">
        <v>3</v>
      </c>
      <c r="L521" s="2" t="s">
        <v>2</v>
      </c>
      <c r="M521" s="2" t="s">
        <v>1</v>
      </c>
      <c r="N521" s="2" t="s">
        <v>0</v>
      </c>
    </row>
    <row r="522" spans="1:14" ht="30" customHeight="1" x14ac:dyDescent="0.2">
      <c r="A522" s="2">
        <v>8734</v>
      </c>
      <c r="B522" s="2" t="s">
        <v>9</v>
      </c>
      <c r="C522" s="2">
        <v>340422</v>
      </c>
      <c r="D522" s="2" t="s">
        <v>697</v>
      </c>
      <c r="E522" s="2" t="s">
        <v>7</v>
      </c>
      <c r="F522" s="2" t="s">
        <v>6</v>
      </c>
      <c r="G522" s="2" t="s">
        <v>5</v>
      </c>
      <c r="H522" s="2">
        <v>8</v>
      </c>
      <c r="I522" s="2">
        <v>141</v>
      </c>
      <c r="J522" s="2" t="s">
        <v>4</v>
      </c>
      <c r="K522" s="2" t="s">
        <v>3</v>
      </c>
      <c r="L522" s="2" t="s">
        <v>2</v>
      </c>
      <c r="M522" s="2" t="s">
        <v>1</v>
      </c>
      <c r="N522" s="2" t="s">
        <v>0</v>
      </c>
    </row>
    <row r="523" spans="1:14" ht="30" customHeight="1" x14ac:dyDescent="0.2">
      <c r="A523" s="2">
        <v>9597</v>
      </c>
      <c r="B523" s="2" t="s">
        <v>9</v>
      </c>
      <c r="C523" s="2">
        <v>371351</v>
      </c>
      <c r="D523" s="2" t="s">
        <v>696</v>
      </c>
      <c r="E523" s="2" t="s">
        <v>7</v>
      </c>
      <c r="F523" s="2" t="s">
        <v>30</v>
      </c>
      <c r="G523" s="2" t="s">
        <v>5</v>
      </c>
      <c r="H523" s="2">
        <v>5</v>
      </c>
      <c r="I523" s="2">
        <v>140</v>
      </c>
      <c r="J523" s="2" t="s">
        <v>4</v>
      </c>
      <c r="K523" s="2" t="s">
        <v>3</v>
      </c>
      <c r="L523" s="2" t="s">
        <v>695</v>
      </c>
      <c r="M523" s="2" t="s">
        <v>29</v>
      </c>
      <c r="N523" s="2" t="s">
        <v>694</v>
      </c>
    </row>
    <row r="524" spans="1:14" ht="30" customHeight="1" x14ac:dyDescent="0.2">
      <c r="A524" s="2">
        <v>8735</v>
      </c>
      <c r="B524" s="2" t="s">
        <v>9</v>
      </c>
      <c r="C524" s="2">
        <v>340521</v>
      </c>
      <c r="D524" s="2" t="s">
        <v>693</v>
      </c>
      <c r="E524" s="2" t="s">
        <v>7</v>
      </c>
      <c r="F524" s="2" t="s">
        <v>6</v>
      </c>
      <c r="G524" s="2" t="s">
        <v>5</v>
      </c>
      <c r="H524" s="2">
        <v>5</v>
      </c>
      <c r="I524" s="2">
        <v>220</v>
      </c>
      <c r="J524" s="2" t="s">
        <v>4</v>
      </c>
      <c r="K524" s="2" t="s">
        <v>3</v>
      </c>
      <c r="L524" s="2" t="s">
        <v>2</v>
      </c>
      <c r="M524" s="2" t="s">
        <v>1</v>
      </c>
      <c r="N524" s="2" t="s">
        <v>0</v>
      </c>
    </row>
    <row r="525" spans="1:14" ht="30" customHeight="1" x14ac:dyDescent="0.2">
      <c r="A525" s="2">
        <v>12391</v>
      </c>
      <c r="B525" s="2" t="s">
        <v>9</v>
      </c>
      <c r="C525" s="2">
        <v>541011</v>
      </c>
      <c r="D525" s="2" t="s">
        <v>692</v>
      </c>
      <c r="E525" s="2" t="s">
        <v>14</v>
      </c>
      <c r="F525" s="2" t="s">
        <v>27</v>
      </c>
      <c r="G525" s="2" t="s">
        <v>5</v>
      </c>
      <c r="H525" s="2">
        <v>218</v>
      </c>
      <c r="I525" s="2">
        <v>660</v>
      </c>
      <c r="J525" s="2" t="s">
        <v>4</v>
      </c>
      <c r="K525" s="2" t="s">
        <v>3</v>
      </c>
      <c r="L525" s="2" t="s">
        <v>10</v>
      </c>
      <c r="M525" s="2" t="s">
        <v>26</v>
      </c>
      <c r="N525" s="2" t="s">
        <v>0</v>
      </c>
    </row>
    <row r="526" spans="1:14" ht="30" customHeight="1" x14ac:dyDescent="0.2">
      <c r="A526" s="2">
        <v>9479</v>
      </c>
      <c r="B526" s="2" t="s">
        <v>9</v>
      </c>
      <c r="C526" s="2">
        <v>339747</v>
      </c>
      <c r="D526" s="2" t="s">
        <v>691</v>
      </c>
      <c r="E526" s="2" t="s">
        <v>7</v>
      </c>
      <c r="F526" s="2" t="s">
        <v>90</v>
      </c>
      <c r="G526" s="2" t="s">
        <v>5</v>
      </c>
      <c r="H526" s="2">
        <v>6</v>
      </c>
      <c r="I526" s="2">
        <v>50</v>
      </c>
      <c r="J526" s="2" t="s">
        <v>4</v>
      </c>
      <c r="K526" s="2" t="s">
        <v>3</v>
      </c>
      <c r="L526" s="2" t="s">
        <v>10</v>
      </c>
      <c r="M526" s="2" t="s">
        <v>89</v>
      </c>
      <c r="N526" s="2" t="s">
        <v>690</v>
      </c>
    </row>
    <row r="527" spans="1:14" ht="30" customHeight="1" x14ac:dyDescent="0.2">
      <c r="A527" s="2">
        <v>9354</v>
      </c>
      <c r="B527" s="2" t="s">
        <v>9</v>
      </c>
      <c r="C527" s="2">
        <v>549196</v>
      </c>
      <c r="D527" s="2" t="s">
        <v>689</v>
      </c>
      <c r="E527" s="2" t="s">
        <v>14</v>
      </c>
      <c r="F527" s="2" t="s">
        <v>35</v>
      </c>
      <c r="G527" s="2" t="s">
        <v>5</v>
      </c>
      <c r="H527" s="2">
        <v>4</v>
      </c>
      <c r="I527" s="2">
        <v>290</v>
      </c>
      <c r="J527" s="2" t="s">
        <v>4</v>
      </c>
      <c r="K527" s="2" t="s">
        <v>3</v>
      </c>
      <c r="L527" s="2" t="s">
        <v>2</v>
      </c>
      <c r="M527" s="2" t="s">
        <v>34</v>
      </c>
      <c r="N527" s="2" t="s">
        <v>0</v>
      </c>
    </row>
    <row r="528" spans="1:14" ht="30" customHeight="1" x14ac:dyDescent="0.2">
      <c r="A528" s="2">
        <v>9355</v>
      </c>
      <c r="B528" s="2" t="s">
        <v>9</v>
      </c>
      <c r="C528" s="2">
        <v>530998</v>
      </c>
      <c r="D528" s="2" t="s">
        <v>688</v>
      </c>
      <c r="E528" s="2" t="s">
        <v>14</v>
      </c>
      <c r="F528" s="2" t="s">
        <v>35</v>
      </c>
      <c r="G528" s="2" t="s">
        <v>5</v>
      </c>
      <c r="H528" s="2" t="s">
        <v>356</v>
      </c>
      <c r="I528" s="2">
        <v>216</v>
      </c>
      <c r="J528" s="2" t="s">
        <v>4</v>
      </c>
      <c r="K528" s="2" t="s">
        <v>3</v>
      </c>
      <c r="L528" s="2" t="s">
        <v>10</v>
      </c>
      <c r="M528" s="2" t="s">
        <v>34</v>
      </c>
      <c r="N528" s="2" t="s">
        <v>0</v>
      </c>
    </row>
    <row r="529" spans="1:14" ht="30" customHeight="1" x14ac:dyDescent="0.2">
      <c r="A529" s="2">
        <v>9356</v>
      </c>
      <c r="B529" s="2" t="s">
        <v>9</v>
      </c>
      <c r="C529" s="2">
        <v>530998</v>
      </c>
      <c r="D529" s="2" t="s">
        <v>688</v>
      </c>
      <c r="E529" s="2" t="s">
        <v>14</v>
      </c>
      <c r="F529" s="2" t="s">
        <v>35</v>
      </c>
      <c r="G529" s="2" t="s">
        <v>5</v>
      </c>
      <c r="H529" s="2">
        <v>10</v>
      </c>
      <c r="I529" s="2">
        <v>128</v>
      </c>
      <c r="J529" s="2" t="s">
        <v>4</v>
      </c>
      <c r="K529" s="2" t="s">
        <v>3</v>
      </c>
      <c r="L529" s="2" t="s">
        <v>10</v>
      </c>
      <c r="M529" s="2" t="s">
        <v>34</v>
      </c>
      <c r="N529" s="2" t="s">
        <v>0</v>
      </c>
    </row>
    <row r="530" spans="1:14" ht="30" customHeight="1" x14ac:dyDescent="0.2">
      <c r="A530" s="2">
        <v>9357</v>
      </c>
      <c r="B530" s="2" t="s">
        <v>9</v>
      </c>
      <c r="C530" s="2">
        <v>530998</v>
      </c>
      <c r="D530" s="2" t="s">
        <v>688</v>
      </c>
      <c r="E530" s="2" t="s">
        <v>14</v>
      </c>
      <c r="F530" s="2" t="s">
        <v>35</v>
      </c>
      <c r="G530" s="2" t="s">
        <v>5</v>
      </c>
      <c r="H530" s="2">
        <v>12</v>
      </c>
      <c r="I530" s="2">
        <v>291</v>
      </c>
      <c r="J530" s="2" t="s">
        <v>4</v>
      </c>
      <c r="K530" s="2" t="s">
        <v>3</v>
      </c>
      <c r="L530" s="2" t="s">
        <v>10</v>
      </c>
      <c r="M530" s="2" t="s">
        <v>34</v>
      </c>
      <c r="N530" s="2" t="s">
        <v>0</v>
      </c>
    </row>
    <row r="531" spans="1:14" ht="30" customHeight="1" x14ac:dyDescent="0.2">
      <c r="A531" s="2">
        <v>9044</v>
      </c>
      <c r="B531" s="2" t="s">
        <v>9</v>
      </c>
      <c r="C531" s="2">
        <v>552133</v>
      </c>
      <c r="D531" s="2" t="s">
        <v>687</v>
      </c>
      <c r="E531" s="2" t="s">
        <v>14</v>
      </c>
      <c r="F531" s="2" t="s">
        <v>27</v>
      </c>
      <c r="G531" s="2" t="s">
        <v>5</v>
      </c>
      <c r="H531" s="2">
        <v>5</v>
      </c>
      <c r="I531" s="2">
        <v>140</v>
      </c>
      <c r="J531" s="2" t="s">
        <v>4</v>
      </c>
      <c r="K531" s="2" t="s">
        <v>3</v>
      </c>
      <c r="L531" s="2" t="s">
        <v>2</v>
      </c>
      <c r="M531" s="2" t="s">
        <v>26</v>
      </c>
      <c r="N531" s="2" t="s">
        <v>0</v>
      </c>
    </row>
    <row r="532" spans="1:14" ht="30" customHeight="1" x14ac:dyDescent="0.2">
      <c r="A532" s="2">
        <v>8736</v>
      </c>
      <c r="B532" s="2" t="s">
        <v>9</v>
      </c>
      <c r="C532" s="2">
        <v>340927</v>
      </c>
      <c r="D532" s="2" t="s">
        <v>686</v>
      </c>
      <c r="E532" s="2" t="s">
        <v>7</v>
      </c>
      <c r="F532" s="2" t="s">
        <v>6</v>
      </c>
      <c r="G532" s="2" t="s">
        <v>5</v>
      </c>
      <c r="H532" s="2">
        <v>2</v>
      </c>
      <c r="I532" s="2">
        <v>60</v>
      </c>
      <c r="J532" s="2" t="s">
        <v>4</v>
      </c>
      <c r="K532" s="2" t="s">
        <v>3</v>
      </c>
      <c r="L532" s="2" t="s">
        <v>2</v>
      </c>
      <c r="M532" s="2" t="s">
        <v>1</v>
      </c>
      <c r="N532" s="2" t="s">
        <v>10</v>
      </c>
    </row>
    <row r="533" spans="1:14" ht="30" customHeight="1" x14ac:dyDescent="0.2">
      <c r="A533" s="2">
        <v>9764</v>
      </c>
      <c r="B533" s="2" t="s">
        <v>9</v>
      </c>
      <c r="C533" s="2">
        <v>540898</v>
      </c>
      <c r="D533" s="2" t="s">
        <v>685</v>
      </c>
      <c r="E533" s="2" t="s">
        <v>14</v>
      </c>
      <c r="F533" s="2" t="s">
        <v>35</v>
      </c>
      <c r="G533" s="2" t="s">
        <v>5</v>
      </c>
      <c r="H533" s="2">
        <v>5</v>
      </c>
      <c r="I533" s="2">
        <v>182</v>
      </c>
      <c r="J533" s="2" t="s">
        <v>4</v>
      </c>
      <c r="K533" s="2" t="s">
        <v>3</v>
      </c>
      <c r="L533" s="2" t="s">
        <v>10</v>
      </c>
      <c r="M533" s="2" t="s">
        <v>34</v>
      </c>
      <c r="N533" s="2" t="s">
        <v>10</v>
      </c>
    </row>
    <row r="534" spans="1:14" ht="30" customHeight="1" x14ac:dyDescent="0.2">
      <c r="A534" s="2">
        <v>9213</v>
      </c>
      <c r="B534" s="2" t="s">
        <v>9</v>
      </c>
      <c r="C534" s="2">
        <v>548461</v>
      </c>
      <c r="D534" s="2" t="s">
        <v>684</v>
      </c>
      <c r="E534" s="2" t="s">
        <v>14</v>
      </c>
      <c r="F534" s="2" t="s">
        <v>13</v>
      </c>
      <c r="G534" s="2" t="s">
        <v>5</v>
      </c>
      <c r="H534" s="2">
        <v>2</v>
      </c>
      <c r="I534" s="2">
        <v>138</v>
      </c>
      <c r="J534" s="2" t="s">
        <v>4</v>
      </c>
      <c r="K534" s="2" t="s">
        <v>3</v>
      </c>
      <c r="L534" s="2" t="s">
        <v>683</v>
      </c>
      <c r="M534" s="2" t="s">
        <v>12</v>
      </c>
      <c r="N534" s="2" t="s">
        <v>0</v>
      </c>
    </row>
    <row r="535" spans="1:14" ht="30" customHeight="1" x14ac:dyDescent="0.2">
      <c r="A535" s="2">
        <v>9214</v>
      </c>
      <c r="B535" s="2" t="s">
        <v>9</v>
      </c>
      <c r="C535" s="2">
        <v>768549</v>
      </c>
      <c r="D535" s="2" t="s">
        <v>682</v>
      </c>
      <c r="E535" s="2" t="s">
        <v>14</v>
      </c>
      <c r="F535" s="2" t="s">
        <v>13</v>
      </c>
      <c r="G535" s="2" t="s">
        <v>5</v>
      </c>
      <c r="H535" s="2">
        <v>4</v>
      </c>
      <c r="I535" s="2">
        <v>210</v>
      </c>
      <c r="J535" s="2" t="s">
        <v>4</v>
      </c>
      <c r="K535" s="2" t="s">
        <v>3</v>
      </c>
      <c r="L535" s="2" t="s">
        <v>2</v>
      </c>
      <c r="M535" s="2" t="s">
        <v>12</v>
      </c>
      <c r="N535" s="2" t="s">
        <v>0</v>
      </c>
    </row>
    <row r="536" spans="1:14" ht="30" customHeight="1" x14ac:dyDescent="0.2">
      <c r="A536" s="2">
        <v>8737</v>
      </c>
      <c r="B536" s="2" t="s">
        <v>9</v>
      </c>
      <c r="C536" s="2">
        <v>737320</v>
      </c>
      <c r="D536" s="2" t="s">
        <v>680</v>
      </c>
      <c r="E536" s="2" t="s">
        <v>14</v>
      </c>
      <c r="F536" s="2" t="s">
        <v>51</v>
      </c>
      <c r="G536" s="2" t="s">
        <v>5</v>
      </c>
      <c r="H536" s="2">
        <v>5</v>
      </c>
      <c r="I536" s="2">
        <v>35</v>
      </c>
      <c r="J536" s="2" t="s">
        <v>4</v>
      </c>
      <c r="K536" s="2" t="s">
        <v>3</v>
      </c>
      <c r="L536" s="2" t="s">
        <v>681</v>
      </c>
      <c r="M536" s="2" t="s">
        <v>50</v>
      </c>
      <c r="N536" s="2" t="s">
        <v>10</v>
      </c>
    </row>
    <row r="537" spans="1:14" ht="30" customHeight="1" x14ac:dyDescent="0.2">
      <c r="A537" s="2">
        <v>8738</v>
      </c>
      <c r="B537" s="2" t="s">
        <v>9</v>
      </c>
      <c r="C537" s="2">
        <v>737320</v>
      </c>
      <c r="D537" s="2" t="s">
        <v>680</v>
      </c>
      <c r="E537" s="2" t="s">
        <v>14</v>
      </c>
      <c r="F537" s="2" t="s">
        <v>51</v>
      </c>
      <c r="G537" s="2" t="s">
        <v>5</v>
      </c>
      <c r="H537" s="2" t="s">
        <v>22</v>
      </c>
      <c r="I537" s="2">
        <v>50</v>
      </c>
      <c r="J537" s="2" t="s">
        <v>4</v>
      </c>
      <c r="K537" s="2" t="s">
        <v>3</v>
      </c>
      <c r="L537" s="2" t="s">
        <v>10</v>
      </c>
      <c r="M537" s="2" t="s">
        <v>50</v>
      </c>
      <c r="N537" s="2" t="s">
        <v>0</v>
      </c>
    </row>
    <row r="538" spans="1:14" ht="30" customHeight="1" x14ac:dyDescent="0.2">
      <c r="A538" s="2">
        <v>9045</v>
      </c>
      <c r="B538" s="2" t="s">
        <v>9</v>
      </c>
      <c r="C538" s="2">
        <v>557801</v>
      </c>
      <c r="D538" s="2" t="s">
        <v>679</v>
      </c>
      <c r="E538" s="2" t="s">
        <v>14</v>
      </c>
      <c r="F538" s="2" t="s">
        <v>23</v>
      </c>
      <c r="G538" s="2" t="s">
        <v>5</v>
      </c>
      <c r="H538" s="2">
        <v>3</v>
      </c>
      <c r="I538" s="2">
        <v>120</v>
      </c>
      <c r="J538" s="2" t="s">
        <v>4</v>
      </c>
      <c r="K538" s="2" t="s">
        <v>3</v>
      </c>
      <c r="L538" s="2" t="s">
        <v>10</v>
      </c>
      <c r="M538" s="2" t="s">
        <v>20</v>
      </c>
      <c r="N538" s="2" t="s">
        <v>0</v>
      </c>
    </row>
    <row r="539" spans="1:14" ht="30" customHeight="1" x14ac:dyDescent="0.2">
      <c r="A539" s="2">
        <v>9743</v>
      </c>
      <c r="B539" s="2" t="s">
        <v>9</v>
      </c>
      <c r="C539" s="2">
        <v>543215</v>
      </c>
      <c r="D539" s="2" t="s">
        <v>678</v>
      </c>
      <c r="E539" s="2" t="s">
        <v>14</v>
      </c>
      <c r="F539" s="2" t="s">
        <v>23</v>
      </c>
      <c r="G539" s="2" t="s">
        <v>5</v>
      </c>
      <c r="H539" s="2" t="s">
        <v>627</v>
      </c>
      <c r="I539" s="2">
        <v>150</v>
      </c>
      <c r="J539" s="2" t="s">
        <v>4</v>
      </c>
      <c r="K539" s="2" t="s">
        <v>3</v>
      </c>
      <c r="L539" s="2" t="s">
        <v>2</v>
      </c>
      <c r="M539" s="2" t="s">
        <v>20</v>
      </c>
      <c r="N539" s="2" t="s">
        <v>10</v>
      </c>
    </row>
    <row r="540" spans="1:14" ht="30" customHeight="1" x14ac:dyDescent="0.2">
      <c r="A540" s="2">
        <v>9480</v>
      </c>
      <c r="B540" s="2" t="s">
        <v>9</v>
      </c>
      <c r="C540" s="2">
        <v>339846</v>
      </c>
      <c r="D540" s="2" t="s">
        <v>677</v>
      </c>
      <c r="E540" s="2" t="s">
        <v>7</v>
      </c>
      <c r="F540" s="2" t="s">
        <v>90</v>
      </c>
      <c r="G540" s="2" t="s">
        <v>5</v>
      </c>
      <c r="H540" s="2">
        <v>11</v>
      </c>
      <c r="I540" s="2">
        <v>100</v>
      </c>
      <c r="J540" s="2" t="s">
        <v>4</v>
      </c>
      <c r="K540" s="2" t="s">
        <v>3</v>
      </c>
      <c r="L540" s="2" t="s">
        <v>676</v>
      </c>
      <c r="M540" s="2" t="s">
        <v>89</v>
      </c>
      <c r="N540" s="2" t="s">
        <v>675</v>
      </c>
    </row>
    <row r="541" spans="1:14" ht="30" customHeight="1" x14ac:dyDescent="0.2">
      <c r="A541" s="2">
        <v>9358</v>
      </c>
      <c r="B541" s="2" t="s">
        <v>9</v>
      </c>
      <c r="C541" s="2">
        <v>545996</v>
      </c>
      <c r="D541" s="2" t="s">
        <v>674</v>
      </c>
      <c r="E541" s="2" t="s">
        <v>14</v>
      </c>
      <c r="F541" s="2" t="s">
        <v>35</v>
      </c>
      <c r="G541" s="2" t="s">
        <v>5</v>
      </c>
      <c r="H541" s="2">
        <v>9</v>
      </c>
      <c r="I541" s="2">
        <v>181</v>
      </c>
      <c r="J541" s="2" t="s">
        <v>4</v>
      </c>
      <c r="K541" s="2" t="s">
        <v>3</v>
      </c>
      <c r="L541" s="2" t="s">
        <v>464</v>
      </c>
      <c r="M541" s="2" t="s">
        <v>34</v>
      </c>
      <c r="N541" s="2" t="s">
        <v>0</v>
      </c>
    </row>
    <row r="542" spans="1:14" ht="30" customHeight="1" x14ac:dyDescent="0.2">
      <c r="A542" s="2">
        <v>9359</v>
      </c>
      <c r="B542" s="2" t="s">
        <v>9</v>
      </c>
      <c r="C542" s="2">
        <v>546192</v>
      </c>
      <c r="D542" s="2" t="s">
        <v>673</v>
      </c>
      <c r="E542" s="2" t="s">
        <v>14</v>
      </c>
      <c r="F542" s="2" t="s">
        <v>35</v>
      </c>
      <c r="G542" s="2" t="s">
        <v>5</v>
      </c>
      <c r="H542" s="2">
        <v>4</v>
      </c>
      <c r="I542" s="2">
        <v>360</v>
      </c>
      <c r="J542" s="2" t="s">
        <v>4</v>
      </c>
      <c r="K542" s="2" t="s">
        <v>3</v>
      </c>
      <c r="L542" s="2" t="s">
        <v>10</v>
      </c>
      <c r="M542" s="2" t="s">
        <v>34</v>
      </c>
      <c r="N542" s="2" t="s">
        <v>10</v>
      </c>
    </row>
    <row r="543" spans="1:14" ht="30" customHeight="1" x14ac:dyDescent="0.2">
      <c r="A543" s="2">
        <v>9360</v>
      </c>
      <c r="B543" s="2" t="s">
        <v>9</v>
      </c>
      <c r="C543" s="2">
        <v>733063</v>
      </c>
      <c r="D543" s="2" t="s">
        <v>672</v>
      </c>
      <c r="E543" s="2" t="s">
        <v>14</v>
      </c>
      <c r="F543" s="2" t="s">
        <v>13</v>
      </c>
      <c r="G543" s="2" t="s">
        <v>5</v>
      </c>
      <c r="H543" s="2">
        <v>4</v>
      </c>
      <c r="I543" s="2">
        <v>217</v>
      </c>
      <c r="J543" s="2" t="s">
        <v>4</v>
      </c>
      <c r="K543" s="2" t="s">
        <v>3</v>
      </c>
      <c r="L543" s="2" t="s">
        <v>10</v>
      </c>
      <c r="M543" s="2" t="s">
        <v>12</v>
      </c>
      <c r="N543" s="2" t="s">
        <v>671</v>
      </c>
    </row>
    <row r="544" spans="1:14" ht="30" customHeight="1" x14ac:dyDescent="0.2">
      <c r="A544" s="2">
        <v>9215</v>
      </c>
      <c r="B544" s="2" t="s">
        <v>9</v>
      </c>
      <c r="C544" s="2">
        <v>761841</v>
      </c>
      <c r="D544" s="2" t="s">
        <v>670</v>
      </c>
      <c r="E544" s="2" t="s">
        <v>14</v>
      </c>
      <c r="F544" s="2" t="s">
        <v>13</v>
      </c>
      <c r="G544" s="2" t="s">
        <v>5</v>
      </c>
      <c r="H544" s="2">
        <v>3</v>
      </c>
      <c r="I544" s="2">
        <v>175</v>
      </c>
      <c r="J544" s="2" t="s">
        <v>4</v>
      </c>
      <c r="K544" s="2" t="s">
        <v>3</v>
      </c>
      <c r="L544" s="2" t="s">
        <v>10</v>
      </c>
      <c r="M544" s="2" t="s">
        <v>12</v>
      </c>
      <c r="N544" s="2" t="s">
        <v>10</v>
      </c>
    </row>
    <row r="545" spans="1:14" ht="30" customHeight="1" x14ac:dyDescent="0.2">
      <c r="A545" s="2">
        <v>9361</v>
      </c>
      <c r="B545" s="2" t="s">
        <v>9</v>
      </c>
      <c r="C545" s="2">
        <v>767459</v>
      </c>
      <c r="D545" s="2" t="s">
        <v>669</v>
      </c>
      <c r="E545" s="2" t="s">
        <v>14</v>
      </c>
      <c r="F545" s="2" t="s">
        <v>13</v>
      </c>
      <c r="G545" s="2" t="s">
        <v>5</v>
      </c>
      <c r="H545" s="2">
        <v>2</v>
      </c>
      <c r="I545" s="2">
        <v>123</v>
      </c>
      <c r="J545" s="2" t="s">
        <v>4</v>
      </c>
      <c r="K545" s="2" t="s">
        <v>3</v>
      </c>
      <c r="L545" s="2" t="s">
        <v>10</v>
      </c>
      <c r="M545" s="2" t="s">
        <v>12</v>
      </c>
      <c r="N545" s="2" t="s">
        <v>668</v>
      </c>
    </row>
    <row r="546" spans="1:14" ht="30" customHeight="1" x14ac:dyDescent="0.2">
      <c r="A546" s="2">
        <v>9598</v>
      </c>
      <c r="B546" s="2" t="s">
        <v>9</v>
      </c>
      <c r="C546" s="2">
        <v>347856</v>
      </c>
      <c r="D546" s="2" t="s">
        <v>667</v>
      </c>
      <c r="E546" s="2" t="s">
        <v>7</v>
      </c>
      <c r="F546" s="2" t="s">
        <v>30</v>
      </c>
      <c r="G546" s="2" t="s">
        <v>5</v>
      </c>
      <c r="H546" s="2">
        <v>4</v>
      </c>
      <c r="I546" s="2">
        <v>380</v>
      </c>
      <c r="J546" s="2" t="s">
        <v>4</v>
      </c>
      <c r="K546" s="2" t="s">
        <v>3</v>
      </c>
      <c r="L546" s="2" t="s">
        <v>2</v>
      </c>
      <c r="M546" s="2" t="s">
        <v>29</v>
      </c>
      <c r="N546" s="2" t="s">
        <v>538</v>
      </c>
    </row>
    <row r="547" spans="1:14" ht="30" customHeight="1" x14ac:dyDescent="0.2">
      <c r="A547" s="2">
        <v>8739</v>
      </c>
      <c r="B547" s="2" t="s">
        <v>9</v>
      </c>
      <c r="C547" s="2">
        <v>341628</v>
      </c>
      <c r="D547" s="2" t="s">
        <v>666</v>
      </c>
      <c r="E547" s="2" t="s">
        <v>7</v>
      </c>
      <c r="F547" s="2" t="s">
        <v>6</v>
      </c>
      <c r="G547" s="2" t="s">
        <v>5</v>
      </c>
      <c r="H547" s="2">
        <v>6</v>
      </c>
      <c r="I547" s="2">
        <v>250</v>
      </c>
      <c r="J547" s="2" t="s">
        <v>71</v>
      </c>
      <c r="K547" s="2" t="s">
        <v>3</v>
      </c>
      <c r="L547" s="2" t="s">
        <v>10</v>
      </c>
      <c r="M547" s="2" t="s">
        <v>1</v>
      </c>
      <c r="N547" s="2" t="s">
        <v>665</v>
      </c>
    </row>
    <row r="548" spans="1:14" ht="30" customHeight="1" x14ac:dyDescent="0.2">
      <c r="A548" s="2">
        <v>9216</v>
      </c>
      <c r="B548" s="2" t="s">
        <v>9</v>
      </c>
      <c r="C548" s="2">
        <v>562215</v>
      </c>
      <c r="D548" s="2" t="s">
        <v>664</v>
      </c>
      <c r="E548" s="2" t="s">
        <v>14</v>
      </c>
      <c r="F548" s="2" t="s">
        <v>41</v>
      </c>
      <c r="G548" s="2" t="s">
        <v>5</v>
      </c>
      <c r="H548" s="2">
        <v>2</v>
      </c>
      <c r="I548" s="2">
        <v>80</v>
      </c>
      <c r="J548" s="2" t="s">
        <v>4</v>
      </c>
      <c r="K548" s="2" t="s">
        <v>3</v>
      </c>
      <c r="L548" s="2" t="s">
        <v>10</v>
      </c>
      <c r="M548" s="2" t="s">
        <v>40</v>
      </c>
      <c r="N548" s="2" t="s">
        <v>0</v>
      </c>
    </row>
    <row r="549" spans="1:14" ht="30" customHeight="1" x14ac:dyDescent="0.2">
      <c r="A549" s="2">
        <v>9599</v>
      </c>
      <c r="B549" s="2" t="s">
        <v>9</v>
      </c>
      <c r="C549" s="2">
        <v>348250</v>
      </c>
      <c r="D549" s="2" t="s">
        <v>663</v>
      </c>
      <c r="E549" s="2" t="s">
        <v>7</v>
      </c>
      <c r="F549" s="2" t="s">
        <v>30</v>
      </c>
      <c r="G549" s="2" t="s">
        <v>5</v>
      </c>
      <c r="H549" s="2">
        <v>10</v>
      </c>
      <c r="I549" s="2">
        <v>148</v>
      </c>
      <c r="J549" s="2" t="s">
        <v>4</v>
      </c>
      <c r="K549" s="2" t="s">
        <v>3</v>
      </c>
      <c r="L549" s="2" t="s">
        <v>10</v>
      </c>
      <c r="M549" s="2" t="s">
        <v>29</v>
      </c>
      <c r="N549" s="2" t="s">
        <v>10</v>
      </c>
    </row>
    <row r="550" spans="1:14" ht="30" customHeight="1" x14ac:dyDescent="0.2">
      <c r="A550" s="2">
        <v>9217</v>
      </c>
      <c r="B550" s="2" t="s">
        <v>9</v>
      </c>
      <c r="C550" s="2">
        <v>534560</v>
      </c>
      <c r="D550" s="2" t="s">
        <v>661</v>
      </c>
      <c r="E550" s="2" t="s">
        <v>14</v>
      </c>
      <c r="F550" s="2" t="s">
        <v>13</v>
      </c>
      <c r="G550" s="2" t="s">
        <v>5</v>
      </c>
      <c r="H550" s="2">
        <v>7</v>
      </c>
      <c r="I550" s="2">
        <v>140</v>
      </c>
      <c r="J550" s="2" t="s">
        <v>4</v>
      </c>
      <c r="K550" s="2" t="s">
        <v>3</v>
      </c>
      <c r="L550" s="2" t="s">
        <v>2</v>
      </c>
      <c r="M550" s="2" t="s">
        <v>12</v>
      </c>
      <c r="N550" s="2" t="s">
        <v>662</v>
      </c>
    </row>
    <row r="551" spans="1:14" ht="30" customHeight="1" x14ac:dyDescent="0.2">
      <c r="A551" s="2">
        <v>9218</v>
      </c>
      <c r="B551" s="2" t="s">
        <v>9</v>
      </c>
      <c r="C551" s="2">
        <v>534560</v>
      </c>
      <c r="D551" s="2" t="s">
        <v>661</v>
      </c>
      <c r="E551" s="2" t="s">
        <v>14</v>
      </c>
      <c r="F551" s="2" t="s">
        <v>13</v>
      </c>
      <c r="G551" s="2" t="s">
        <v>5</v>
      </c>
      <c r="H551" s="2" t="s">
        <v>191</v>
      </c>
      <c r="I551" s="2">
        <v>65</v>
      </c>
      <c r="J551" s="2" t="s">
        <v>4</v>
      </c>
      <c r="K551" s="2" t="s">
        <v>3</v>
      </c>
      <c r="L551" s="2" t="s">
        <v>10</v>
      </c>
      <c r="M551" s="2" t="s">
        <v>12</v>
      </c>
      <c r="N551" s="2" t="s">
        <v>0</v>
      </c>
    </row>
    <row r="552" spans="1:14" ht="30" customHeight="1" x14ac:dyDescent="0.2">
      <c r="A552" s="2">
        <v>9219</v>
      </c>
      <c r="B552" s="2" t="s">
        <v>9</v>
      </c>
      <c r="C552" s="2">
        <v>531145</v>
      </c>
      <c r="D552" s="2" t="s">
        <v>660</v>
      </c>
      <c r="E552" s="2" t="s">
        <v>14</v>
      </c>
      <c r="F552" s="2" t="s">
        <v>41</v>
      </c>
      <c r="G552" s="2" t="s">
        <v>5</v>
      </c>
      <c r="H552" s="2">
        <v>8</v>
      </c>
      <c r="I552" s="2">
        <v>235</v>
      </c>
      <c r="J552" s="2" t="s">
        <v>4</v>
      </c>
      <c r="K552" s="2" t="s">
        <v>3</v>
      </c>
      <c r="L552" s="2" t="s">
        <v>2</v>
      </c>
      <c r="M552" s="2" t="s">
        <v>40</v>
      </c>
      <c r="N552" s="2" t="s">
        <v>0</v>
      </c>
    </row>
    <row r="553" spans="1:14" ht="30" customHeight="1" x14ac:dyDescent="0.2">
      <c r="A553" s="2">
        <v>8740</v>
      </c>
      <c r="B553" s="2" t="s">
        <v>9</v>
      </c>
      <c r="C553" s="2">
        <v>736926</v>
      </c>
      <c r="D553" s="2" t="s">
        <v>659</v>
      </c>
      <c r="E553" s="2" t="s">
        <v>14</v>
      </c>
      <c r="F553" s="2" t="s">
        <v>51</v>
      </c>
      <c r="G553" s="2" t="s">
        <v>5</v>
      </c>
      <c r="H553" s="2">
        <v>4</v>
      </c>
      <c r="I553" s="2">
        <v>110</v>
      </c>
      <c r="J553" s="2" t="s">
        <v>4</v>
      </c>
      <c r="K553" s="2" t="s">
        <v>3</v>
      </c>
      <c r="L553" s="2" t="s">
        <v>199</v>
      </c>
      <c r="M553" s="2" t="s">
        <v>50</v>
      </c>
      <c r="N553" s="2" t="s">
        <v>10</v>
      </c>
    </row>
    <row r="554" spans="1:14" ht="30" customHeight="1" x14ac:dyDescent="0.2">
      <c r="A554" s="2">
        <v>12393</v>
      </c>
      <c r="B554" s="2" t="s">
        <v>9</v>
      </c>
      <c r="C554" s="2">
        <v>565523</v>
      </c>
      <c r="D554" s="2" t="s">
        <v>658</v>
      </c>
      <c r="E554" s="2" t="s">
        <v>14</v>
      </c>
      <c r="F554" s="2" t="s">
        <v>23</v>
      </c>
      <c r="G554" s="2" t="s">
        <v>5</v>
      </c>
      <c r="H554" s="2">
        <v>2</v>
      </c>
      <c r="I554" s="2">
        <v>104</v>
      </c>
      <c r="J554" s="2" t="s">
        <v>4</v>
      </c>
      <c r="K554" s="2" t="s">
        <v>3</v>
      </c>
      <c r="L554" s="2" t="s">
        <v>10</v>
      </c>
      <c r="M554" s="2" t="s">
        <v>20</v>
      </c>
      <c r="N554" s="2" t="s">
        <v>0</v>
      </c>
    </row>
    <row r="555" spans="1:14" ht="30" customHeight="1" x14ac:dyDescent="0.2">
      <c r="A555" s="2">
        <v>9047</v>
      </c>
      <c r="B555" s="2" t="s">
        <v>9</v>
      </c>
      <c r="C555" s="2">
        <v>574103</v>
      </c>
      <c r="D555" s="2" t="s">
        <v>657</v>
      </c>
      <c r="E555" s="2" t="s">
        <v>14</v>
      </c>
      <c r="F555" s="2" t="s">
        <v>27</v>
      </c>
      <c r="G555" s="2" t="s">
        <v>5</v>
      </c>
      <c r="H555" s="2">
        <v>5</v>
      </c>
      <c r="I555" s="2">
        <v>180</v>
      </c>
      <c r="J555" s="2" t="s">
        <v>4</v>
      </c>
      <c r="K555" s="2" t="s">
        <v>3</v>
      </c>
      <c r="L555" s="2" t="s">
        <v>10</v>
      </c>
      <c r="M555" s="2" t="s">
        <v>26</v>
      </c>
      <c r="N555" s="2" t="s">
        <v>10</v>
      </c>
    </row>
    <row r="556" spans="1:14" ht="30" customHeight="1" x14ac:dyDescent="0.2">
      <c r="A556" s="2">
        <v>9220</v>
      </c>
      <c r="B556" s="2" t="s">
        <v>9</v>
      </c>
      <c r="C556" s="2">
        <v>563064</v>
      </c>
      <c r="D556" s="2" t="s">
        <v>656</v>
      </c>
      <c r="E556" s="2" t="s">
        <v>14</v>
      </c>
      <c r="F556" s="2" t="s">
        <v>41</v>
      </c>
      <c r="G556" s="2" t="s">
        <v>5</v>
      </c>
      <c r="H556" s="2">
        <v>3</v>
      </c>
      <c r="I556" s="2">
        <v>150</v>
      </c>
      <c r="J556" s="2" t="s">
        <v>4</v>
      </c>
      <c r="K556" s="2" t="s">
        <v>3</v>
      </c>
      <c r="L556" s="2" t="s">
        <v>2</v>
      </c>
      <c r="M556" s="2" t="s">
        <v>40</v>
      </c>
      <c r="N556" s="2" t="s">
        <v>10</v>
      </c>
    </row>
    <row r="557" spans="1:14" ht="30" customHeight="1" x14ac:dyDescent="0.2">
      <c r="A557" s="2">
        <v>9738</v>
      </c>
      <c r="B557" s="2" t="s">
        <v>9</v>
      </c>
      <c r="C557" s="2">
        <v>736751</v>
      </c>
      <c r="D557" s="2" t="s">
        <v>655</v>
      </c>
      <c r="E557" s="2" t="s">
        <v>14</v>
      </c>
      <c r="F557" s="2" t="s">
        <v>13</v>
      </c>
      <c r="G557" s="2" t="s">
        <v>5</v>
      </c>
      <c r="H557" s="2">
        <v>4</v>
      </c>
      <c r="I557" s="2">
        <v>732</v>
      </c>
      <c r="J557" s="2" t="s">
        <v>4</v>
      </c>
      <c r="K557" s="2" t="s">
        <v>3</v>
      </c>
      <c r="L557" s="2" t="s">
        <v>654</v>
      </c>
      <c r="M557" s="2" t="s">
        <v>12</v>
      </c>
      <c r="N557" s="2" t="s">
        <v>10</v>
      </c>
    </row>
    <row r="558" spans="1:14" ht="30" customHeight="1" x14ac:dyDescent="0.2">
      <c r="A558" s="2">
        <v>8741</v>
      </c>
      <c r="B558" s="2" t="s">
        <v>9</v>
      </c>
      <c r="C558" s="2">
        <v>754028</v>
      </c>
      <c r="D558" s="2" t="s">
        <v>653</v>
      </c>
      <c r="E558" s="2" t="s">
        <v>14</v>
      </c>
      <c r="F558" s="2" t="s">
        <v>51</v>
      </c>
      <c r="G558" s="2" t="s">
        <v>5</v>
      </c>
      <c r="H558" s="2">
        <v>2</v>
      </c>
      <c r="I558" s="2">
        <v>70</v>
      </c>
      <c r="J558" s="2" t="s">
        <v>4</v>
      </c>
      <c r="K558" s="2" t="s">
        <v>3</v>
      </c>
      <c r="L558" s="2" t="s">
        <v>10</v>
      </c>
      <c r="M558" s="2" t="s">
        <v>50</v>
      </c>
      <c r="N558" s="2" t="s">
        <v>10</v>
      </c>
    </row>
    <row r="559" spans="1:14" ht="30" customHeight="1" x14ac:dyDescent="0.2">
      <c r="A559" s="2">
        <v>8742</v>
      </c>
      <c r="B559" s="2" t="s">
        <v>9</v>
      </c>
      <c r="C559" s="2">
        <v>754028</v>
      </c>
      <c r="D559" s="2" t="s">
        <v>653</v>
      </c>
      <c r="E559" s="2" t="s">
        <v>14</v>
      </c>
      <c r="F559" s="2" t="s">
        <v>51</v>
      </c>
      <c r="G559" s="2" t="s">
        <v>5</v>
      </c>
      <c r="H559" s="2">
        <v>4</v>
      </c>
      <c r="I559" s="2">
        <v>80</v>
      </c>
      <c r="J559" s="2" t="s">
        <v>4</v>
      </c>
      <c r="K559" s="2" t="s">
        <v>3</v>
      </c>
      <c r="L559" s="2" t="s">
        <v>464</v>
      </c>
      <c r="M559" s="2" t="s">
        <v>50</v>
      </c>
      <c r="N559" s="2" t="s">
        <v>0</v>
      </c>
    </row>
    <row r="560" spans="1:14" ht="30" customHeight="1" x14ac:dyDescent="0.2">
      <c r="A560" s="2">
        <v>9362</v>
      </c>
      <c r="B560" s="2" t="s">
        <v>9</v>
      </c>
      <c r="C560" s="2">
        <v>744052</v>
      </c>
      <c r="D560" s="2" t="s">
        <v>652</v>
      </c>
      <c r="E560" s="2" t="s">
        <v>14</v>
      </c>
      <c r="F560" s="2" t="s">
        <v>13</v>
      </c>
      <c r="G560" s="2" t="s">
        <v>5</v>
      </c>
      <c r="H560" s="2">
        <v>6</v>
      </c>
      <c r="I560" s="2">
        <v>200</v>
      </c>
      <c r="J560" s="2" t="s">
        <v>4</v>
      </c>
      <c r="K560" s="2" t="s">
        <v>3</v>
      </c>
      <c r="L560" s="2" t="s">
        <v>2</v>
      </c>
      <c r="M560" s="2" t="s">
        <v>12</v>
      </c>
      <c r="N560" s="2" t="s">
        <v>0</v>
      </c>
    </row>
    <row r="561" spans="1:14" ht="30" customHeight="1" x14ac:dyDescent="0.2">
      <c r="A561" s="2">
        <v>9363</v>
      </c>
      <c r="B561" s="2" t="s">
        <v>9</v>
      </c>
      <c r="C561" s="2">
        <v>744052</v>
      </c>
      <c r="D561" s="2" t="s">
        <v>652</v>
      </c>
      <c r="E561" s="2" t="s">
        <v>14</v>
      </c>
      <c r="F561" s="2" t="s">
        <v>13</v>
      </c>
      <c r="G561" s="2" t="s">
        <v>5</v>
      </c>
      <c r="H561" s="2">
        <v>8</v>
      </c>
      <c r="I561" s="2">
        <v>115</v>
      </c>
      <c r="J561" s="2" t="s">
        <v>4</v>
      </c>
      <c r="K561" s="2" t="s">
        <v>3</v>
      </c>
      <c r="L561" s="2" t="s">
        <v>464</v>
      </c>
      <c r="M561" s="2" t="s">
        <v>12</v>
      </c>
      <c r="N561" s="2" t="s">
        <v>0</v>
      </c>
    </row>
    <row r="562" spans="1:14" ht="30" customHeight="1" x14ac:dyDescent="0.2">
      <c r="A562" s="2">
        <v>9364</v>
      </c>
      <c r="B562" s="2" t="s">
        <v>9</v>
      </c>
      <c r="C562" s="2">
        <v>744052</v>
      </c>
      <c r="D562" s="2" t="s">
        <v>652</v>
      </c>
      <c r="E562" s="2" t="s">
        <v>14</v>
      </c>
      <c r="F562" s="2" t="s">
        <v>13</v>
      </c>
      <c r="G562" s="2" t="s">
        <v>5</v>
      </c>
      <c r="H562" s="2">
        <v>10</v>
      </c>
      <c r="I562" s="2">
        <v>154</v>
      </c>
      <c r="J562" s="2" t="s">
        <v>4</v>
      </c>
      <c r="K562" s="2" t="s">
        <v>3</v>
      </c>
      <c r="L562" s="2" t="s">
        <v>10</v>
      </c>
      <c r="M562" s="2" t="s">
        <v>12</v>
      </c>
      <c r="N562" s="2" t="s">
        <v>0</v>
      </c>
    </row>
    <row r="563" spans="1:14" ht="30" customHeight="1" x14ac:dyDescent="0.2">
      <c r="A563" s="2">
        <v>9048</v>
      </c>
      <c r="B563" s="2" t="s">
        <v>9</v>
      </c>
      <c r="C563" s="2">
        <v>569301</v>
      </c>
      <c r="D563" s="2" t="s">
        <v>651</v>
      </c>
      <c r="E563" s="2" t="s">
        <v>14</v>
      </c>
      <c r="F563" s="2" t="s">
        <v>23</v>
      </c>
      <c r="G563" s="2" t="s">
        <v>5</v>
      </c>
      <c r="H563" s="2">
        <v>6</v>
      </c>
      <c r="I563" s="2">
        <v>113</v>
      </c>
      <c r="J563" s="2" t="s">
        <v>4</v>
      </c>
      <c r="K563" s="2" t="s">
        <v>3</v>
      </c>
      <c r="L563" s="2" t="s">
        <v>10</v>
      </c>
      <c r="M563" s="2" t="s">
        <v>20</v>
      </c>
      <c r="N563" s="2" t="s">
        <v>0</v>
      </c>
    </row>
    <row r="564" spans="1:14" ht="30" customHeight="1" x14ac:dyDescent="0.2">
      <c r="A564" s="2">
        <v>9049</v>
      </c>
      <c r="B564" s="2" t="s">
        <v>9</v>
      </c>
      <c r="C564" s="2">
        <v>546630</v>
      </c>
      <c r="D564" s="2" t="s">
        <v>650</v>
      </c>
      <c r="E564" s="2" t="s">
        <v>14</v>
      </c>
      <c r="F564" s="2" t="s">
        <v>27</v>
      </c>
      <c r="G564" s="2" t="s">
        <v>5</v>
      </c>
      <c r="H564" s="2">
        <v>2</v>
      </c>
      <c r="I564" s="2">
        <v>130</v>
      </c>
      <c r="J564" s="2" t="s">
        <v>4</v>
      </c>
      <c r="K564" s="2" t="s">
        <v>3</v>
      </c>
      <c r="L564" s="2" t="s">
        <v>2</v>
      </c>
      <c r="M564" s="2" t="s">
        <v>26</v>
      </c>
      <c r="N564" s="2" t="s">
        <v>0</v>
      </c>
    </row>
    <row r="565" spans="1:14" ht="30" customHeight="1" x14ac:dyDescent="0.2">
      <c r="A565" s="2">
        <v>9779</v>
      </c>
      <c r="B565" s="2" t="s">
        <v>9</v>
      </c>
      <c r="C565" s="2">
        <v>555763</v>
      </c>
      <c r="D565" s="2" t="s">
        <v>649</v>
      </c>
      <c r="E565" s="2" t="s">
        <v>14</v>
      </c>
      <c r="F565" s="2" t="s">
        <v>41</v>
      </c>
      <c r="G565" s="2" t="s">
        <v>5</v>
      </c>
      <c r="H565" s="2">
        <v>5</v>
      </c>
      <c r="I565" s="2">
        <v>168</v>
      </c>
      <c r="J565" s="2" t="s">
        <v>4</v>
      </c>
      <c r="K565" s="2" t="s">
        <v>3</v>
      </c>
      <c r="L565" s="2" t="s">
        <v>10</v>
      </c>
      <c r="M565" s="2" t="s">
        <v>40</v>
      </c>
      <c r="N565" s="2" t="s">
        <v>0</v>
      </c>
    </row>
    <row r="566" spans="1:14" ht="30" customHeight="1" x14ac:dyDescent="0.2">
      <c r="A566" s="2">
        <v>9365</v>
      </c>
      <c r="B566" s="2" t="s">
        <v>9</v>
      </c>
      <c r="C566" s="2">
        <v>533372</v>
      </c>
      <c r="D566" s="2" t="s">
        <v>648</v>
      </c>
      <c r="E566" s="2" t="s">
        <v>14</v>
      </c>
      <c r="F566" s="2" t="s">
        <v>35</v>
      </c>
      <c r="G566" s="2" t="s">
        <v>5</v>
      </c>
      <c r="H566" s="2">
        <v>5</v>
      </c>
      <c r="I566" s="2">
        <v>194</v>
      </c>
      <c r="J566" s="2" t="s">
        <v>4</v>
      </c>
      <c r="K566" s="2" t="s">
        <v>3</v>
      </c>
      <c r="L566" s="2" t="s">
        <v>10</v>
      </c>
      <c r="M566" s="2" t="s">
        <v>34</v>
      </c>
      <c r="N566" s="2" t="s">
        <v>647</v>
      </c>
    </row>
    <row r="567" spans="1:14" ht="30" customHeight="1" x14ac:dyDescent="0.2">
      <c r="A567" s="2">
        <v>9050</v>
      </c>
      <c r="B567" s="2" t="s">
        <v>9</v>
      </c>
      <c r="C567" s="2">
        <v>563619</v>
      </c>
      <c r="D567" s="2" t="s">
        <v>646</v>
      </c>
      <c r="E567" s="2" t="s">
        <v>14</v>
      </c>
      <c r="F567" s="2" t="s">
        <v>27</v>
      </c>
      <c r="G567" s="2" t="s">
        <v>5</v>
      </c>
      <c r="H567" s="2" t="s">
        <v>22</v>
      </c>
      <c r="I567" s="2">
        <v>140</v>
      </c>
      <c r="J567" s="2" t="s">
        <v>4</v>
      </c>
      <c r="K567" s="2" t="s">
        <v>3</v>
      </c>
      <c r="L567" s="2" t="s">
        <v>2</v>
      </c>
      <c r="M567" s="2" t="s">
        <v>26</v>
      </c>
      <c r="N567" s="2" t="s">
        <v>10</v>
      </c>
    </row>
    <row r="568" spans="1:14" ht="30" customHeight="1" x14ac:dyDescent="0.2">
      <c r="A568" s="2">
        <v>9481</v>
      </c>
      <c r="B568" s="2" t="s">
        <v>9</v>
      </c>
      <c r="C568" s="2">
        <v>340349</v>
      </c>
      <c r="D568" s="2" t="s">
        <v>645</v>
      </c>
      <c r="E568" s="2" t="s">
        <v>7</v>
      </c>
      <c r="F568" s="2" t="s">
        <v>90</v>
      </c>
      <c r="G568" s="2" t="s">
        <v>5</v>
      </c>
      <c r="H568" s="2">
        <v>5</v>
      </c>
      <c r="I568" s="2">
        <v>300</v>
      </c>
      <c r="J568" s="2" t="s">
        <v>4</v>
      </c>
      <c r="K568" s="2" t="s">
        <v>3</v>
      </c>
      <c r="L568" s="2" t="s">
        <v>199</v>
      </c>
      <c r="M568" s="2" t="s">
        <v>89</v>
      </c>
      <c r="N568" s="2" t="s">
        <v>644</v>
      </c>
    </row>
    <row r="569" spans="1:14" ht="30" customHeight="1" x14ac:dyDescent="0.2">
      <c r="A569" s="2">
        <v>9222</v>
      </c>
      <c r="B569" s="2" t="s">
        <v>9</v>
      </c>
      <c r="C569" s="2">
        <v>547265</v>
      </c>
      <c r="D569" s="2" t="s">
        <v>643</v>
      </c>
      <c r="E569" s="2" t="s">
        <v>14</v>
      </c>
      <c r="F569" s="2" t="s">
        <v>41</v>
      </c>
      <c r="G569" s="2" t="s">
        <v>5</v>
      </c>
      <c r="H569" s="2">
        <v>2</v>
      </c>
      <c r="I569" s="2">
        <v>100</v>
      </c>
      <c r="J569" s="2" t="s">
        <v>4</v>
      </c>
      <c r="K569" s="2" t="s">
        <v>3</v>
      </c>
      <c r="L569" s="2" t="s">
        <v>10</v>
      </c>
      <c r="M569" s="2" t="s">
        <v>40</v>
      </c>
      <c r="N569" s="2" t="s">
        <v>0</v>
      </c>
    </row>
    <row r="570" spans="1:14" ht="30" customHeight="1" x14ac:dyDescent="0.2">
      <c r="A570" s="2">
        <v>9997</v>
      </c>
      <c r="B570" s="2" t="s">
        <v>9</v>
      </c>
      <c r="C570" s="2">
        <v>537100</v>
      </c>
      <c r="D570" s="2" t="s">
        <v>642</v>
      </c>
      <c r="E570" s="2" t="s">
        <v>14</v>
      </c>
      <c r="F570" s="2" t="s">
        <v>27</v>
      </c>
      <c r="G570" s="2" t="s">
        <v>5</v>
      </c>
      <c r="H570" s="2">
        <v>15</v>
      </c>
      <c r="I570" s="2">
        <v>300</v>
      </c>
      <c r="J570" s="2" t="s">
        <v>4</v>
      </c>
      <c r="K570" s="2" t="s">
        <v>3</v>
      </c>
      <c r="L570" s="2" t="s">
        <v>10</v>
      </c>
      <c r="M570" s="2" t="s">
        <v>26</v>
      </c>
      <c r="N570" s="2" t="s">
        <v>0</v>
      </c>
    </row>
    <row r="571" spans="1:14" ht="30" customHeight="1" x14ac:dyDescent="0.2">
      <c r="A571" s="2">
        <v>9998</v>
      </c>
      <c r="B571" s="2" t="s">
        <v>9</v>
      </c>
      <c r="C571" s="2">
        <v>537100</v>
      </c>
      <c r="D571" s="2" t="s">
        <v>642</v>
      </c>
      <c r="E571" s="2" t="s">
        <v>14</v>
      </c>
      <c r="F571" s="2" t="s">
        <v>27</v>
      </c>
      <c r="G571" s="2" t="s">
        <v>5</v>
      </c>
      <c r="H571" s="2">
        <v>19</v>
      </c>
      <c r="I571" s="2">
        <v>500</v>
      </c>
      <c r="J571" s="2" t="s">
        <v>4</v>
      </c>
      <c r="K571" s="2" t="s">
        <v>3</v>
      </c>
      <c r="L571" s="2" t="s">
        <v>10</v>
      </c>
      <c r="M571" s="2" t="s">
        <v>26</v>
      </c>
      <c r="N571" s="2" t="s">
        <v>0</v>
      </c>
    </row>
    <row r="572" spans="1:14" ht="30" customHeight="1" x14ac:dyDescent="0.2">
      <c r="A572" s="2">
        <v>9782</v>
      </c>
      <c r="B572" s="2" t="s">
        <v>9</v>
      </c>
      <c r="C572" s="2">
        <v>565499</v>
      </c>
      <c r="D572" s="2" t="s">
        <v>641</v>
      </c>
      <c r="E572" s="2" t="s">
        <v>14</v>
      </c>
      <c r="F572" s="2" t="s">
        <v>23</v>
      </c>
      <c r="G572" s="2" t="s">
        <v>5</v>
      </c>
      <c r="H572" s="2" t="s">
        <v>22</v>
      </c>
      <c r="I572" s="2">
        <v>102</v>
      </c>
      <c r="J572" s="2" t="s">
        <v>4</v>
      </c>
      <c r="K572" s="2" t="s">
        <v>3</v>
      </c>
      <c r="L572" s="2" t="s">
        <v>10</v>
      </c>
      <c r="M572" s="2" t="s">
        <v>20</v>
      </c>
      <c r="N572" s="2" t="s">
        <v>0</v>
      </c>
    </row>
    <row r="573" spans="1:14" ht="30" customHeight="1" x14ac:dyDescent="0.2">
      <c r="A573" s="2">
        <v>9600</v>
      </c>
      <c r="B573" s="2" t="s">
        <v>9</v>
      </c>
      <c r="C573" s="2">
        <v>348557</v>
      </c>
      <c r="D573" s="2" t="s">
        <v>640</v>
      </c>
      <c r="E573" s="2" t="s">
        <v>7</v>
      </c>
      <c r="F573" s="2" t="s">
        <v>30</v>
      </c>
      <c r="G573" s="2" t="s">
        <v>5</v>
      </c>
      <c r="H573" s="2">
        <v>5</v>
      </c>
      <c r="I573" s="2">
        <v>178</v>
      </c>
      <c r="J573" s="2" t="s">
        <v>4</v>
      </c>
      <c r="K573" s="2" t="s">
        <v>3</v>
      </c>
      <c r="L573" s="2" t="s">
        <v>10</v>
      </c>
      <c r="M573" s="2" t="s">
        <v>29</v>
      </c>
      <c r="N573" s="2" t="s">
        <v>639</v>
      </c>
    </row>
    <row r="574" spans="1:14" ht="30" customHeight="1" x14ac:dyDescent="0.2">
      <c r="A574" s="2">
        <v>9601</v>
      </c>
      <c r="B574" s="2" t="s">
        <v>9</v>
      </c>
      <c r="C574" s="2">
        <v>348557</v>
      </c>
      <c r="D574" s="2" t="s">
        <v>640</v>
      </c>
      <c r="E574" s="2" t="s">
        <v>7</v>
      </c>
      <c r="F574" s="2" t="s">
        <v>30</v>
      </c>
      <c r="G574" s="2" t="s">
        <v>5</v>
      </c>
      <c r="H574" s="2">
        <v>7</v>
      </c>
      <c r="I574" s="2">
        <v>288</v>
      </c>
      <c r="J574" s="2" t="s">
        <v>4</v>
      </c>
      <c r="K574" s="2" t="s">
        <v>3</v>
      </c>
      <c r="L574" s="2" t="s">
        <v>2</v>
      </c>
      <c r="M574" s="2" t="s">
        <v>29</v>
      </c>
      <c r="N574" s="2" t="s">
        <v>639</v>
      </c>
    </row>
    <row r="575" spans="1:14" ht="30" customHeight="1" x14ac:dyDescent="0.2">
      <c r="A575" s="2">
        <v>8743</v>
      </c>
      <c r="B575" s="2" t="s">
        <v>9</v>
      </c>
      <c r="C575" s="2">
        <v>342329</v>
      </c>
      <c r="D575" s="2" t="s">
        <v>638</v>
      </c>
      <c r="E575" s="2" t="s">
        <v>7</v>
      </c>
      <c r="F575" s="2" t="s">
        <v>6</v>
      </c>
      <c r="G575" s="2" t="s">
        <v>5</v>
      </c>
      <c r="H575" s="2" t="s">
        <v>22</v>
      </c>
      <c r="I575" s="2">
        <v>57</v>
      </c>
      <c r="J575" s="2" t="s">
        <v>4</v>
      </c>
      <c r="K575" s="2" t="s">
        <v>3</v>
      </c>
      <c r="L575" s="2" t="s">
        <v>2</v>
      </c>
      <c r="M575" s="2" t="s">
        <v>1</v>
      </c>
      <c r="N575" s="2" t="s">
        <v>10</v>
      </c>
    </row>
    <row r="576" spans="1:14" ht="30" customHeight="1" x14ac:dyDescent="0.2">
      <c r="A576" s="2">
        <v>8744</v>
      </c>
      <c r="B576" s="2" t="s">
        <v>9</v>
      </c>
      <c r="C576" s="2">
        <v>342329</v>
      </c>
      <c r="D576" s="2" t="s">
        <v>638</v>
      </c>
      <c r="E576" s="2" t="s">
        <v>7</v>
      </c>
      <c r="F576" s="2" t="s">
        <v>6</v>
      </c>
      <c r="G576" s="2" t="s">
        <v>5</v>
      </c>
      <c r="H576" s="2">
        <v>7</v>
      </c>
      <c r="I576" s="2">
        <v>121</v>
      </c>
      <c r="J576" s="2" t="s">
        <v>4</v>
      </c>
      <c r="K576" s="2" t="s">
        <v>3</v>
      </c>
      <c r="L576" s="2" t="s">
        <v>2</v>
      </c>
      <c r="M576" s="2" t="s">
        <v>1</v>
      </c>
      <c r="N576" s="2" t="s">
        <v>0</v>
      </c>
    </row>
    <row r="577" spans="1:14" ht="30" customHeight="1" x14ac:dyDescent="0.2">
      <c r="A577" s="2">
        <v>8746</v>
      </c>
      <c r="B577" s="2" t="s">
        <v>9</v>
      </c>
      <c r="C577" s="2">
        <v>755520</v>
      </c>
      <c r="D577" s="2" t="s">
        <v>637</v>
      </c>
      <c r="E577" s="2" t="s">
        <v>14</v>
      </c>
      <c r="F577" s="2" t="s">
        <v>51</v>
      </c>
      <c r="G577" s="2" t="s">
        <v>5</v>
      </c>
      <c r="H577" s="2">
        <v>6</v>
      </c>
      <c r="I577" s="2">
        <v>214</v>
      </c>
      <c r="J577" s="2" t="s">
        <v>4</v>
      </c>
      <c r="K577" s="2" t="s">
        <v>3</v>
      </c>
      <c r="L577" s="2" t="s">
        <v>69</v>
      </c>
      <c r="M577" s="2" t="s">
        <v>50</v>
      </c>
      <c r="N577" s="2" t="s">
        <v>0</v>
      </c>
    </row>
    <row r="578" spans="1:14" ht="30" customHeight="1" x14ac:dyDescent="0.2">
      <c r="A578" s="2">
        <v>9223</v>
      </c>
      <c r="B578" s="2" t="s">
        <v>9</v>
      </c>
      <c r="C578" s="2">
        <v>769141</v>
      </c>
      <c r="D578" s="2" t="s">
        <v>636</v>
      </c>
      <c r="E578" s="2" t="s">
        <v>14</v>
      </c>
      <c r="F578" s="2" t="s">
        <v>13</v>
      </c>
      <c r="G578" s="2" t="s">
        <v>5</v>
      </c>
      <c r="H578" s="2">
        <v>5</v>
      </c>
      <c r="I578" s="2">
        <v>160</v>
      </c>
      <c r="J578" s="2" t="s">
        <v>4</v>
      </c>
      <c r="K578" s="2" t="s">
        <v>3</v>
      </c>
      <c r="L578" s="2" t="s">
        <v>2</v>
      </c>
      <c r="M578" s="2" t="s">
        <v>12</v>
      </c>
      <c r="N578" s="2" t="s">
        <v>0</v>
      </c>
    </row>
    <row r="579" spans="1:14" ht="30" customHeight="1" x14ac:dyDescent="0.2">
      <c r="A579" s="2">
        <v>9482</v>
      </c>
      <c r="B579" s="2" t="s">
        <v>9</v>
      </c>
      <c r="C579" s="2">
        <v>342527</v>
      </c>
      <c r="D579" s="2" t="s">
        <v>635</v>
      </c>
      <c r="E579" s="2" t="s">
        <v>7</v>
      </c>
      <c r="F579" s="2" t="s">
        <v>90</v>
      </c>
      <c r="G579" s="2" t="s">
        <v>5</v>
      </c>
      <c r="H579" s="2">
        <v>5</v>
      </c>
      <c r="I579" s="2">
        <v>230</v>
      </c>
      <c r="J579" s="2" t="s">
        <v>4</v>
      </c>
      <c r="K579" s="2" t="s">
        <v>3</v>
      </c>
      <c r="L579" s="2" t="s">
        <v>189</v>
      </c>
      <c r="M579" s="2" t="s">
        <v>89</v>
      </c>
      <c r="N579" s="2" t="s">
        <v>634</v>
      </c>
    </row>
    <row r="580" spans="1:14" ht="30" customHeight="1" x14ac:dyDescent="0.2">
      <c r="A580" s="2">
        <v>9053</v>
      </c>
      <c r="B580" s="2" t="s">
        <v>9</v>
      </c>
      <c r="C580" s="2">
        <v>571695</v>
      </c>
      <c r="D580" s="2" t="s">
        <v>633</v>
      </c>
      <c r="E580" s="2" t="s">
        <v>14</v>
      </c>
      <c r="F580" s="2" t="s">
        <v>23</v>
      </c>
      <c r="G580" s="2" t="s">
        <v>5</v>
      </c>
      <c r="H580" s="2">
        <v>7</v>
      </c>
      <c r="I580" s="2">
        <v>614</v>
      </c>
      <c r="J580" s="2" t="s">
        <v>4</v>
      </c>
      <c r="K580" s="2" t="s">
        <v>3</v>
      </c>
      <c r="L580" s="2" t="s">
        <v>2</v>
      </c>
      <c r="M580" s="2" t="s">
        <v>20</v>
      </c>
      <c r="N580" s="2" t="s">
        <v>632</v>
      </c>
    </row>
    <row r="581" spans="1:14" ht="30" customHeight="1" x14ac:dyDescent="0.2">
      <c r="A581" s="2">
        <v>13310</v>
      </c>
      <c r="B581" s="2" t="s">
        <v>9</v>
      </c>
      <c r="C581" s="2">
        <v>348755</v>
      </c>
      <c r="D581" s="2" t="s">
        <v>631</v>
      </c>
      <c r="E581" s="2" t="s">
        <v>7</v>
      </c>
      <c r="F581" s="2" t="s">
        <v>30</v>
      </c>
      <c r="G581" s="2" t="s">
        <v>5</v>
      </c>
      <c r="H581" s="2" t="s">
        <v>22</v>
      </c>
      <c r="I581" s="2">
        <v>112</v>
      </c>
      <c r="J581" s="2" t="s">
        <v>4</v>
      </c>
      <c r="K581" s="2" t="s">
        <v>3</v>
      </c>
      <c r="L581" s="2" t="s">
        <v>10</v>
      </c>
      <c r="M581" s="2" t="s">
        <v>29</v>
      </c>
      <c r="N581" s="2" t="s">
        <v>10</v>
      </c>
    </row>
    <row r="582" spans="1:14" ht="30" customHeight="1" x14ac:dyDescent="0.2">
      <c r="A582" s="2">
        <v>9602</v>
      </c>
      <c r="B582" s="2" t="s">
        <v>9</v>
      </c>
      <c r="C582" s="2">
        <v>348755</v>
      </c>
      <c r="D582" s="2" t="s">
        <v>631</v>
      </c>
      <c r="E582" s="2" t="s">
        <v>7</v>
      </c>
      <c r="F582" s="2" t="s">
        <v>30</v>
      </c>
      <c r="G582" s="2" t="s">
        <v>5</v>
      </c>
      <c r="H582" s="2">
        <v>5</v>
      </c>
      <c r="I582" s="2">
        <v>230</v>
      </c>
      <c r="J582" s="2" t="s">
        <v>4</v>
      </c>
      <c r="K582" s="2" t="s">
        <v>3</v>
      </c>
      <c r="L582" s="2" t="s">
        <v>10</v>
      </c>
      <c r="M582" s="2" t="s">
        <v>29</v>
      </c>
      <c r="N582" s="2" t="s">
        <v>10</v>
      </c>
    </row>
    <row r="583" spans="1:14" ht="30" customHeight="1" x14ac:dyDescent="0.2">
      <c r="A583" s="2">
        <v>9603</v>
      </c>
      <c r="B583" s="2" t="s">
        <v>9</v>
      </c>
      <c r="C583" s="2">
        <v>348755</v>
      </c>
      <c r="D583" s="2" t="s">
        <v>631</v>
      </c>
      <c r="E583" s="2" t="s">
        <v>7</v>
      </c>
      <c r="F583" s="2" t="s">
        <v>30</v>
      </c>
      <c r="G583" s="2" t="s">
        <v>5</v>
      </c>
      <c r="H583" s="2">
        <v>7</v>
      </c>
      <c r="I583" s="2">
        <v>152</v>
      </c>
      <c r="J583" s="2" t="s">
        <v>4</v>
      </c>
      <c r="K583" s="2" t="s">
        <v>3</v>
      </c>
      <c r="L583" s="2" t="s">
        <v>10</v>
      </c>
      <c r="M583" s="2" t="s">
        <v>29</v>
      </c>
      <c r="N583" s="2" t="s">
        <v>630</v>
      </c>
    </row>
    <row r="584" spans="1:14" ht="30" customHeight="1" x14ac:dyDescent="0.2">
      <c r="A584" s="2">
        <v>8747</v>
      </c>
      <c r="B584" s="2" t="s">
        <v>9</v>
      </c>
      <c r="C584" s="2">
        <v>763151</v>
      </c>
      <c r="D584" s="2" t="s">
        <v>629</v>
      </c>
      <c r="E584" s="2" t="s">
        <v>14</v>
      </c>
      <c r="F584" s="2" t="s">
        <v>13</v>
      </c>
      <c r="G584" s="2" t="s">
        <v>5</v>
      </c>
      <c r="H584" s="2" t="s">
        <v>45</v>
      </c>
      <c r="I584" s="2">
        <v>103</v>
      </c>
      <c r="J584" s="2" t="s">
        <v>4</v>
      </c>
      <c r="K584" s="2" t="s">
        <v>3</v>
      </c>
      <c r="L584" s="2" t="s">
        <v>10</v>
      </c>
      <c r="M584" s="2" t="s">
        <v>12</v>
      </c>
      <c r="N584" s="2" t="s">
        <v>0</v>
      </c>
    </row>
    <row r="585" spans="1:14" ht="30" customHeight="1" x14ac:dyDescent="0.2">
      <c r="A585" s="2">
        <v>8748</v>
      </c>
      <c r="B585" s="2" t="s">
        <v>9</v>
      </c>
      <c r="C585" s="2">
        <v>763151</v>
      </c>
      <c r="D585" s="2" t="s">
        <v>629</v>
      </c>
      <c r="E585" s="2" t="s">
        <v>14</v>
      </c>
      <c r="F585" s="2" t="s">
        <v>13</v>
      </c>
      <c r="G585" s="2" t="s">
        <v>5</v>
      </c>
      <c r="H585" s="2">
        <v>4</v>
      </c>
      <c r="I585" s="2">
        <v>242</v>
      </c>
      <c r="J585" s="2" t="s">
        <v>4</v>
      </c>
      <c r="K585" s="2" t="s">
        <v>3</v>
      </c>
      <c r="L585" s="2" t="s">
        <v>2</v>
      </c>
      <c r="M585" s="2" t="s">
        <v>12</v>
      </c>
      <c r="N585" s="2" t="s">
        <v>0</v>
      </c>
    </row>
    <row r="586" spans="1:14" ht="30" customHeight="1" x14ac:dyDescent="0.2">
      <c r="A586" s="2">
        <v>8749</v>
      </c>
      <c r="B586" s="2" t="s">
        <v>9</v>
      </c>
      <c r="C586" s="2">
        <v>730226</v>
      </c>
      <c r="D586" s="2" t="s">
        <v>628</v>
      </c>
      <c r="E586" s="2" t="s">
        <v>14</v>
      </c>
      <c r="F586" s="2" t="s">
        <v>51</v>
      </c>
      <c r="G586" s="2" t="s">
        <v>5</v>
      </c>
      <c r="H586" s="2">
        <v>5</v>
      </c>
      <c r="I586" s="2">
        <v>350</v>
      </c>
      <c r="J586" s="2" t="s">
        <v>4</v>
      </c>
      <c r="K586" s="2" t="s">
        <v>3</v>
      </c>
      <c r="L586" s="2" t="s">
        <v>2</v>
      </c>
      <c r="M586" s="2" t="s">
        <v>50</v>
      </c>
      <c r="N586" s="2" t="s">
        <v>10</v>
      </c>
    </row>
    <row r="587" spans="1:14" ht="30" customHeight="1" x14ac:dyDescent="0.2">
      <c r="A587" s="2">
        <v>9224</v>
      </c>
      <c r="B587" s="2" t="s">
        <v>9</v>
      </c>
      <c r="C587" s="2">
        <v>544510</v>
      </c>
      <c r="D587" s="2" t="s">
        <v>626</v>
      </c>
      <c r="E587" s="2" t="s">
        <v>14</v>
      </c>
      <c r="F587" s="2" t="s">
        <v>41</v>
      </c>
      <c r="G587" s="2" t="s">
        <v>5</v>
      </c>
      <c r="H587" s="2" t="s">
        <v>627</v>
      </c>
      <c r="I587" s="2">
        <v>100</v>
      </c>
      <c r="J587" s="2" t="s">
        <v>4</v>
      </c>
      <c r="K587" s="2" t="s">
        <v>3</v>
      </c>
      <c r="L587" s="2" t="s">
        <v>2</v>
      </c>
      <c r="M587" s="2" t="s">
        <v>40</v>
      </c>
      <c r="N587" s="2" t="s">
        <v>0</v>
      </c>
    </row>
    <row r="588" spans="1:14" ht="30" customHeight="1" x14ac:dyDescent="0.2">
      <c r="A588" s="2">
        <v>9225</v>
      </c>
      <c r="B588" s="2" t="s">
        <v>9</v>
      </c>
      <c r="C588" s="2">
        <v>544510</v>
      </c>
      <c r="D588" s="2" t="s">
        <v>626</v>
      </c>
      <c r="E588" s="2" t="s">
        <v>14</v>
      </c>
      <c r="F588" s="2" t="s">
        <v>41</v>
      </c>
      <c r="G588" s="2" t="s">
        <v>5</v>
      </c>
      <c r="H588" s="2">
        <v>204</v>
      </c>
      <c r="I588" s="2">
        <v>120</v>
      </c>
      <c r="J588" s="2" t="s">
        <v>4</v>
      </c>
      <c r="K588" s="2" t="s">
        <v>3</v>
      </c>
      <c r="L588" s="2" t="s">
        <v>10</v>
      </c>
      <c r="M588" s="2" t="s">
        <v>40</v>
      </c>
      <c r="N588" s="2" t="s">
        <v>0</v>
      </c>
    </row>
    <row r="589" spans="1:14" ht="30" customHeight="1" x14ac:dyDescent="0.2">
      <c r="A589" s="2">
        <v>9226</v>
      </c>
      <c r="B589" s="2" t="s">
        <v>9</v>
      </c>
      <c r="C589" s="2">
        <v>544510</v>
      </c>
      <c r="D589" s="2" t="s">
        <v>626</v>
      </c>
      <c r="E589" s="2" t="s">
        <v>14</v>
      </c>
      <c r="F589" s="2" t="s">
        <v>41</v>
      </c>
      <c r="G589" s="2" t="s">
        <v>5</v>
      </c>
      <c r="H589" s="2">
        <v>113</v>
      </c>
      <c r="I589" s="2">
        <v>180</v>
      </c>
      <c r="J589" s="2" t="s">
        <v>4</v>
      </c>
      <c r="K589" s="2" t="s">
        <v>3</v>
      </c>
      <c r="L589" s="2" t="s">
        <v>10</v>
      </c>
      <c r="M589" s="2" t="s">
        <v>40</v>
      </c>
      <c r="N589" s="2" t="s">
        <v>10</v>
      </c>
    </row>
    <row r="590" spans="1:14" ht="30" customHeight="1" x14ac:dyDescent="0.2">
      <c r="A590" s="2">
        <v>9227</v>
      </c>
      <c r="B590" s="2" t="s">
        <v>9</v>
      </c>
      <c r="C590" s="2">
        <v>544510</v>
      </c>
      <c r="D590" s="2" t="s">
        <v>626</v>
      </c>
      <c r="E590" s="2" t="s">
        <v>14</v>
      </c>
      <c r="F590" s="2" t="s">
        <v>41</v>
      </c>
      <c r="G590" s="2" t="s">
        <v>5</v>
      </c>
      <c r="H590" s="2">
        <v>202</v>
      </c>
      <c r="I590" s="2">
        <v>86</v>
      </c>
      <c r="J590" s="2" t="s">
        <v>4</v>
      </c>
      <c r="K590" s="2" t="s">
        <v>3</v>
      </c>
      <c r="L590" s="2" t="s">
        <v>10</v>
      </c>
      <c r="M590" s="2" t="s">
        <v>40</v>
      </c>
      <c r="N590" s="2" t="s">
        <v>0</v>
      </c>
    </row>
    <row r="591" spans="1:14" ht="30" customHeight="1" x14ac:dyDescent="0.2">
      <c r="A591" s="2">
        <v>9054</v>
      </c>
      <c r="B591" s="2" t="s">
        <v>9</v>
      </c>
      <c r="C591" s="2">
        <v>544411</v>
      </c>
      <c r="D591" s="2" t="s">
        <v>625</v>
      </c>
      <c r="E591" s="2" t="s">
        <v>14</v>
      </c>
      <c r="F591" s="2" t="s">
        <v>41</v>
      </c>
      <c r="G591" s="2" t="s">
        <v>5</v>
      </c>
      <c r="H591" s="2">
        <v>2</v>
      </c>
      <c r="I591" s="2">
        <v>120</v>
      </c>
      <c r="J591" s="2" t="s">
        <v>4</v>
      </c>
      <c r="K591" s="2" t="s">
        <v>3</v>
      </c>
      <c r="L591" s="2" t="s">
        <v>2</v>
      </c>
      <c r="M591" s="2" t="s">
        <v>40</v>
      </c>
      <c r="N591" s="2" t="s">
        <v>10</v>
      </c>
    </row>
    <row r="592" spans="1:14" ht="30" customHeight="1" x14ac:dyDescent="0.2">
      <c r="A592" s="2">
        <v>9483</v>
      </c>
      <c r="B592" s="2" t="s">
        <v>9</v>
      </c>
      <c r="C592" s="2">
        <v>340646</v>
      </c>
      <c r="D592" s="2" t="s">
        <v>624</v>
      </c>
      <c r="E592" s="2" t="s">
        <v>7</v>
      </c>
      <c r="F592" s="2" t="s">
        <v>90</v>
      </c>
      <c r="G592" s="2" t="s">
        <v>5</v>
      </c>
      <c r="H592" s="2">
        <v>3</v>
      </c>
      <c r="I592" s="2">
        <v>85</v>
      </c>
      <c r="J592" s="2" t="s">
        <v>4</v>
      </c>
      <c r="K592" s="2" t="s">
        <v>3</v>
      </c>
      <c r="L592" s="2" t="s">
        <v>10</v>
      </c>
      <c r="M592" s="2" t="s">
        <v>89</v>
      </c>
      <c r="N592" s="2" t="s">
        <v>623</v>
      </c>
    </row>
    <row r="593" spans="1:14" ht="30" customHeight="1" x14ac:dyDescent="0.2">
      <c r="A593" s="2">
        <v>9055</v>
      </c>
      <c r="B593" s="2" t="s">
        <v>9</v>
      </c>
      <c r="C593" s="2">
        <v>349076</v>
      </c>
      <c r="D593" s="2" t="s">
        <v>622</v>
      </c>
      <c r="E593" s="2" t="s">
        <v>7</v>
      </c>
      <c r="F593" s="2" t="s">
        <v>6</v>
      </c>
      <c r="G593" s="2" t="s">
        <v>5</v>
      </c>
      <c r="H593" s="2">
        <v>4</v>
      </c>
      <c r="I593" s="2">
        <v>70</v>
      </c>
      <c r="J593" s="2" t="s">
        <v>4</v>
      </c>
      <c r="K593" s="2" t="s">
        <v>3</v>
      </c>
      <c r="L593" s="2" t="s">
        <v>10</v>
      </c>
      <c r="M593" s="2" t="s">
        <v>1</v>
      </c>
      <c r="N593" s="2" t="s">
        <v>0</v>
      </c>
    </row>
    <row r="594" spans="1:14" ht="30" customHeight="1" x14ac:dyDescent="0.2">
      <c r="A594" s="2">
        <v>9368</v>
      </c>
      <c r="B594" s="2" t="s">
        <v>9</v>
      </c>
      <c r="C594" s="2">
        <v>751453</v>
      </c>
      <c r="D594" s="2" t="s">
        <v>621</v>
      </c>
      <c r="E594" s="2" t="s">
        <v>14</v>
      </c>
      <c r="F594" s="2" t="s">
        <v>13</v>
      </c>
      <c r="G594" s="2" t="s">
        <v>5</v>
      </c>
      <c r="H594" s="2">
        <v>6</v>
      </c>
      <c r="I594" s="2">
        <v>105</v>
      </c>
      <c r="J594" s="2" t="s">
        <v>4</v>
      </c>
      <c r="K594" s="2" t="s">
        <v>3</v>
      </c>
      <c r="L594" s="2" t="s">
        <v>2</v>
      </c>
      <c r="M594" s="2" t="s">
        <v>12</v>
      </c>
      <c r="N594" s="2" t="s">
        <v>456</v>
      </c>
    </row>
    <row r="595" spans="1:14" ht="30" customHeight="1" x14ac:dyDescent="0.2">
      <c r="A595" s="2">
        <v>9369</v>
      </c>
      <c r="B595" s="2" t="s">
        <v>9</v>
      </c>
      <c r="C595" s="2">
        <v>751453</v>
      </c>
      <c r="D595" s="2" t="s">
        <v>621</v>
      </c>
      <c r="E595" s="2" t="s">
        <v>14</v>
      </c>
      <c r="F595" s="2" t="s">
        <v>13</v>
      </c>
      <c r="G595" s="2" t="s">
        <v>5</v>
      </c>
      <c r="H595" s="2" t="s">
        <v>242</v>
      </c>
      <c r="I595" s="2">
        <v>104</v>
      </c>
      <c r="J595" s="2" t="s">
        <v>4</v>
      </c>
      <c r="K595" s="2" t="s">
        <v>3</v>
      </c>
      <c r="L595" s="2" t="s">
        <v>2</v>
      </c>
      <c r="M595" s="2" t="s">
        <v>12</v>
      </c>
      <c r="N595" s="2" t="s">
        <v>454</v>
      </c>
    </row>
    <row r="596" spans="1:14" ht="30" customHeight="1" x14ac:dyDescent="0.2">
      <c r="A596" s="2">
        <v>9370</v>
      </c>
      <c r="B596" s="2" t="s">
        <v>9</v>
      </c>
      <c r="C596" s="2">
        <v>564195</v>
      </c>
      <c r="D596" s="2" t="s">
        <v>620</v>
      </c>
      <c r="E596" s="2" t="s">
        <v>14</v>
      </c>
      <c r="F596" s="2" t="s">
        <v>23</v>
      </c>
      <c r="G596" s="2" t="s">
        <v>5</v>
      </c>
      <c r="H596" s="2">
        <v>3</v>
      </c>
      <c r="I596" s="2">
        <v>171</v>
      </c>
      <c r="J596" s="2" t="s">
        <v>4</v>
      </c>
      <c r="K596" s="2" t="s">
        <v>3</v>
      </c>
      <c r="L596" s="2" t="s">
        <v>10</v>
      </c>
      <c r="M596" s="2" t="s">
        <v>20</v>
      </c>
      <c r="N596" s="2" t="s">
        <v>0</v>
      </c>
    </row>
    <row r="597" spans="1:14" ht="30" customHeight="1" x14ac:dyDescent="0.2">
      <c r="A597" s="2">
        <v>9056</v>
      </c>
      <c r="B597" s="2" t="s">
        <v>9</v>
      </c>
      <c r="C597" s="2">
        <v>543512</v>
      </c>
      <c r="D597" s="2" t="s">
        <v>619</v>
      </c>
      <c r="E597" s="2" t="s">
        <v>14</v>
      </c>
      <c r="F597" s="2" t="s">
        <v>23</v>
      </c>
      <c r="G597" s="2" t="s">
        <v>5</v>
      </c>
      <c r="H597" s="2">
        <v>4</v>
      </c>
      <c r="I597" s="2">
        <v>250</v>
      </c>
      <c r="J597" s="2" t="s">
        <v>4</v>
      </c>
      <c r="K597" s="2" t="s">
        <v>3</v>
      </c>
      <c r="L597" s="2" t="s">
        <v>10</v>
      </c>
      <c r="M597" s="2" t="s">
        <v>20</v>
      </c>
      <c r="N597" s="2" t="s">
        <v>0</v>
      </c>
    </row>
    <row r="598" spans="1:14" ht="30" customHeight="1" x14ac:dyDescent="0.2">
      <c r="A598" s="2">
        <v>9057</v>
      </c>
      <c r="B598" s="2" t="s">
        <v>9</v>
      </c>
      <c r="C598" s="2">
        <v>548628</v>
      </c>
      <c r="D598" s="2" t="s">
        <v>618</v>
      </c>
      <c r="E598" s="2" t="s">
        <v>14</v>
      </c>
      <c r="F598" s="2" t="s">
        <v>23</v>
      </c>
      <c r="G598" s="2" t="s">
        <v>5</v>
      </c>
      <c r="H598" s="2">
        <v>5</v>
      </c>
      <c r="I598" s="2">
        <v>320</v>
      </c>
      <c r="J598" s="2" t="s">
        <v>4</v>
      </c>
      <c r="K598" s="2" t="s">
        <v>3</v>
      </c>
      <c r="L598" s="2" t="s">
        <v>2</v>
      </c>
      <c r="M598" s="2" t="s">
        <v>20</v>
      </c>
      <c r="N598" s="2" t="s">
        <v>10</v>
      </c>
    </row>
    <row r="599" spans="1:14" ht="30" customHeight="1" x14ac:dyDescent="0.2">
      <c r="A599" s="2">
        <v>9605</v>
      </c>
      <c r="B599" s="2" t="s">
        <v>9</v>
      </c>
      <c r="C599" s="2">
        <v>349456</v>
      </c>
      <c r="D599" s="2" t="s">
        <v>617</v>
      </c>
      <c r="E599" s="2" t="s">
        <v>7</v>
      </c>
      <c r="F599" s="2" t="s">
        <v>30</v>
      </c>
      <c r="G599" s="2" t="s">
        <v>5</v>
      </c>
      <c r="H599" s="2">
        <v>8</v>
      </c>
      <c r="I599" s="2">
        <v>126</v>
      </c>
      <c r="J599" s="2" t="s">
        <v>4</v>
      </c>
      <c r="K599" s="2" t="s">
        <v>3</v>
      </c>
      <c r="L599" s="2" t="s">
        <v>10</v>
      </c>
      <c r="M599" s="2" t="s">
        <v>29</v>
      </c>
      <c r="N599" s="2" t="s">
        <v>0</v>
      </c>
    </row>
    <row r="600" spans="1:14" ht="30" customHeight="1" x14ac:dyDescent="0.2">
      <c r="A600" s="2">
        <v>8750</v>
      </c>
      <c r="B600" s="2" t="s">
        <v>9</v>
      </c>
      <c r="C600" s="2">
        <v>342824</v>
      </c>
      <c r="D600" s="2" t="s">
        <v>616</v>
      </c>
      <c r="E600" s="2" t="s">
        <v>7</v>
      </c>
      <c r="F600" s="2" t="s">
        <v>6</v>
      </c>
      <c r="G600" s="2" t="s">
        <v>5</v>
      </c>
      <c r="H600" s="2">
        <v>5</v>
      </c>
      <c r="I600" s="2">
        <v>747</v>
      </c>
      <c r="J600" s="2" t="s">
        <v>71</v>
      </c>
      <c r="K600" s="2" t="s">
        <v>3</v>
      </c>
      <c r="L600" s="2" t="s">
        <v>2</v>
      </c>
      <c r="M600" s="2" t="s">
        <v>1</v>
      </c>
      <c r="N600" s="2" t="s">
        <v>10</v>
      </c>
    </row>
    <row r="601" spans="1:14" ht="30" customHeight="1" x14ac:dyDescent="0.2">
      <c r="A601" s="2">
        <v>9696</v>
      </c>
      <c r="B601" s="2" t="s">
        <v>9</v>
      </c>
      <c r="C601" s="2">
        <v>342824</v>
      </c>
      <c r="D601" s="2" t="s">
        <v>616</v>
      </c>
      <c r="E601" s="2" t="s">
        <v>7</v>
      </c>
      <c r="F601" s="2" t="s">
        <v>6</v>
      </c>
      <c r="G601" s="2" t="s">
        <v>5</v>
      </c>
      <c r="H601" s="2">
        <v>7</v>
      </c>
      <c r="I601" s="2">
        <v>62</v>
      </c>
      <c r="J601" s="2" t="s">
        <v>4</v>
      </c>
      <c r="K601" s="2" t="s">
        <v>3</v>
      </c>
      <c r="L601" s="2" t="s">
        <v>10</v>
      </c>
      <c r="M601" s="2" t="s">
        <v>1</v>
      </c>
      <c r="N601" s="2" t="s">
        <v>0</v>
      </c>
    </row>
    <row r="602" spans="1:14" ht="30" customHeight="1" x14ac:dyDescent="0.2">
      <c r="A602" s="2">
        <v>9736</v>
      </c>
      <c r="B602" s="2" t="s">
        <v>9</v>
      </c>
      <c r="C602" s="2">
        <v>547968</v>
      </c>
      <c r="D602" s="2" t="s">
        <v>615</v>
      </c>
      <c r="E602" s="2" t="s">
        <v>14</v>
      </c>
      <c r="F602" s="2" t="s">
        <v>41</v>
      </c>
      <c r="G602" s="2" t="s">
        <v>5</v>
      </c>
      <c r="H602" s="2">
        <v>3</v>
      </c>
      <c r="I602" s="2">
        <v>100</v>
      </c>
      <c r="J602" s="2" t="s">
        <v>4</v>
      </c>
      <c r="K602" s="2" t="s">
        <v>3</v>
      </c>
      <c r="L602" s="2" t="s">
        <v>10</v>
      </c>
      <c r="M602" s="2" t="s">
        <v>40</v>
      </c>
      <c r="N602" s="2" t="s">
        <v>614</v>
      </c>
    </row>
    <row r="603" spans="1:14" ht="30" customHeight="1" x14ac:dyDescent="0.2">
      <c r="A603" s="2">
        <v>9058</v>
      </c>
      <c r="B603" s="2" t="s">
        <v>9</v>
      </c>
      <c r="C603" s="2">
        <v>536730</v>
      </c>
      <c r="D603" s="2" t="s">
        <v>613</v>
      </c>
      <c r="E603" s="2" t="s">
        <v>14</v>
      </c>
      <c r="F603" s="2" t="s">
        <v>27</v>
      </c>
      <c r="G603" s="2" t="s">
        <v>5</v>
      </c>
      <c r="H603" s="2" t="s">
        <v>94</v>
      </c>
      <c r="I603" s="2">
        <v>30</v>
      </c>
      <c r="J603" s="2" t="s">
        <v>4</v>
      </c>
      <c r="K603" s="2" t="s">
        <v>3</v>
      </c>
      <c r="L603" s="2" t="s">
        <v>10</v>
      </c>
      <c r="M603" s="2" t="s">
        <v>26</v>
      </c>
      <c r="N603" s="2" t="s">
        <v>0</v>
      </c>
    </row>
    <row r="604" spans="1:14" ht="30" customHeight="1" x14ac:dyDescent="0.2">
      <c r="A604" s="2">
        <v>9059</v>
      </c>
      <c r="B604" s="2" t="s">
        <v>9</v>
      </c>
      <c r="C604" s="2">
        <v>349670</v>
      </c>
      <c r="D604" s="2" t="s">
        <v>612</v>
      </c>
      <c r="E604" s="2" t="s">
        <v>7</v>
      </c>
      <c r="F604" s="2" t="s">
        <v>6</v>
      </c>
      <c r="G604" s="2" t="s">
        <v>5</v>
      </c>
      <c r="H604" s="2">
        <v>4</v>
      </c>
      <c r="I604" s="2">
        <v>120</v>
      </c>
      <c r="J604" s="2" t="s">
        <v>4</v>
      </c>
      <c r="K604" s="2" t="s">
        <v>3</v>
      </c>
      <c r="L604" s="2" t="s">
        <v>2</v>
      </c>
      <c r="M604" s="2" t="s">
        <v>1</v>
      </c>
      <c r="N604" s="2" t="s">
        <v>10</v>
      </c>
    </row>
    <row r="605" spans="1:14" ht="30" customHeight="1" x14ac:dyDescent="0.2">
      <c r="A605" s="2">
        <v>9060</v>
      </c>
      <c r="B605" s="2" t="s">
        <v>9</v>
      </c>
      <c r="C605" s="2">
        <v>349670</v>
      </c>
      <c r="D605" s="2" t="s">
        <v>612</v>
      </c>
      <c r="E605" s="2" t="s">
        <v>7</v>
      </c>
      <c r="F605" s="2" t="s">
        <v>6</v>
      </c>
      <c r="G605" s="2" t="s">
        <v>5</v>
      </c>
      <c r="H605" s="2">
        <v>6</v>
      </c>
      <c r="I605" s="2">
        <v>300</v>
      </c>
      <c r="J605" s="2" t="s">
        <v>4</v>
      </c>
      <c r="K605" s="2" t="s">
        <v>3</v>
      </c>
      <c r="L605" s="2" t="s">
        <v>2</v>
      </c>
      <c r="M605" s="2" t="s">
        <v>1</v>
      </c>
      <c r="N605" s="2" t="s">
        <v>0</v>
      </c>
    </row>
    <row r="606" spans="1:14" ht="30" customHeight="1" x14ac:dyDescent="0.2">
      <c r="A606" s="2">
        <v>13335</v>
      </c>
      <c r="B606" s="2" t="s">
        <v>9</v>
      </c>
      <c r="C606" s="2">
        <v>349852</v>
      </c>
      <c r="D606" s="2" t="s">
        <v>611</v>
      </c>
      <c r="E606" s="2" t="s">
        <v>7</v>
      </c>
      <c r="F606" s="2" t="s">
        <v>30</v>
      </c>
      <c r="G606" s="2" t="s">
        <v>5</v>
      </c>
      <c r="H606" s="2">
        <v>9</v>
      </c>
      <c r="I606" s="2">
        <v>172</v>
      </c>
      <c r="J606" s="2" t="s">
        <v>4</v>
      </c>
      <c r="K606" s="2" t="s">
        <v>3</v>
      </c>
      <c r="L606" s="2" t="s">
        <v>10</v>
      </c>
      <c r="M606" s="2" t="s">
        <v>29</v>
      </c>
      <c r="N606" s="2" t="s">
        <v>0</v>
      </c>
    </row>
    <row r="607" spans="1:14" ht="30" customHeight="1" x14ac:dyDescent="0.2">
      <c r="A607" s="2">
        <v>9606</v>
      </c>
      <c r="B607" s="2" t="s">
        <v>9</v>
      </c>
      <c r="C607" s="2">
        <v>350058</v>
      </c>
      <c r="D607" s="2" t="s">
        <v>607</v>
      </c>
      <c r="E607" s="2" t="s">
        <v>7</v>
      </c>
      <c r="F607" s="2" t="s">
        <v>30</v>
      </c>
      <c r="G607" s="2" t="s">
        <v>5</v>
      </c>
      <c r="H607" s="2">
        <v>6</v>
      </c>
      <c r="I607" s="2">
        <v>171</v>
      </c>
      <c r="J607" s="2" t="s">
        <v>4</v>
      </c>
      <c r="K607" s="2" t="s">
        <v>3</v>
      </c>
      <c r="L607" s="2" t="s">
        <v>610</v>
      </c>
      <c r="M607" s="2" t="s">
        <v>29</v>
      </c>
      <c r="N607" s="2" t="s">
        <v>609</v>
      </c>
    </row>
    <row r="608" spans="1:14" ht="30" customHeight="1" x14ac:dyDescent="0.2">
      <c r="A608" s="2">
        <v>9607</v>
      </c>
      <c r="B608" s="2" t="s">
        <v>9</v>
      </c>
      <c r="C608" s="2">
        <v>350058</v>
      </c>
      <c r="D608" s="2" t="s">
        <v>607</v>
      </c>
      <c r="E608" s="2" t="s">
        <v>7</v>
      </c>
      <c r="F608" s="2" t="s">
        <v>30</v>
      </c>
      <c r="G608" s="2" t="s">
        <v>5</v>
      </c>
      <c r="H608" s="2">
        <v>8</v>
      </c>
      <c r="I608" s="2">
        <v>123</v>
      </c>
      <c r="J608" s="2" t="s">
        <v>4</v>
      </c>
      <c r="K608" s="2" t="s">
        <v>3</v>
      </c>
      <c r="L608" s="2" t="s">
        <v>10</v>
      </c>
      <c r="M608" s="2" t="s">
        <v>29</v>
      </c>
      <c r="N608" s="2" t="s">
        <v>608</v>
      </c>
    </row>
    <row r="609" spans="1:14" ht="30" customHeight="1" x14ac:dyDescent="0.2">
      <c r="A609" s="2">
        <v>9825</v>
      </c>
      <c r="B609" s="2" t="s">
        <v>9</v>
      </c>
      <c r="C609" s="2">
        <v>350058</v>
      </c>
      <c r="D609" s="2" t="s">
        <v>607</v>
      </c>
      <c r="E609" s="2" t="s">
        <v>7</v>
      </c>
      <c r="F609" s="2" t="s">
        <v>30</v>
      </c>
      <c r="G609" s="2" t="s">
        <v>5</v>
      </c>
      <c r="H609" s="2" t="s">
        <v>225</v>
      </c>
      <c r="I609" s="2">
        <v>130</v>
      </c>
      <c r="J609" s="2" t="s">
        <v>4</v>
      </c>
      <c r="K609" s="2" t="s">
        <v>3</v>
      </c>
      <c r="L609" s="2" t="s">
        <v>10</v>
      </c>
      <c r="M609" s="2" t="s">
        <v>29</v>
      </c>
      <c r="N609" s="2" t="s">
        <v>0</v>
      </c>
    </row>
    <row r="610" spans="1:14" ht="30" customHeight="1" x14ac:dyDescent="0.2">
      <c r="A610" s="2">
        <v>9488</v>
      </c>
      <c r="B610" s="2" t="s">
        <v>9</v>
      </c>
      <c r="C610" s="2">
        <v>343020</v>
      </c>
      <c r="D610" s="2" t="s">
        <v>606</v>
      </c>
      <c r="E610" s="2" t="s">
        <v>7</v>
      </c>
      <c r="F610" s="2" t="s">
        <v>90</v>
      </c>
      <c r="G610" s="2" t="s">
        <v>5</v>
      </c>
      <c r="H610" s="2" t="s">
        <v>193</v>
      </c>
      <c r="I610" s="2">
        <v>100</v>
      </c>
      <c r="J610" s="2" t="s">
        <v>4</v>
      </c>
      <c r="K610" s="2" t="s">
        <v>3</v>
      </c>
      <c r="L610" s="2" t="s">
        <v>10</v>
      </c>
      <c r="M610" s="2" t="s">
        <v>89</v>
      </c>
      <c r="N610" s="2" t="s">
        <v>122</v>
      </c>
    </row>
    <row r="611" spans="1:14" ht="30" customHeight="1" x14ac:dyDescent="0.2">
      <c r="A611" s="2">
        <v>9484</v>
      </c>
      <c r="B611" s="2" t="s">
        <v>9</v>
      </c>
      <c r="C611" s="2">
        <v>343020</v>
      </c>
      <c r="D611" s="2" t="s">
        <v>606</v>
      </c>
      <c r="E611" s="2" t="s">
        <v>7</v>
      </c>
      <c r="F611" s="2" t="s">
        <v>90</v>
      </c>
      <c r="G611" s="2" t="s">
        <v>5</v>
      </c>
      <c r="H611" s="2" t="s">
        <v>22</v>
      </c>
      <c r="I611" s="2">
        <v>180</v>
      </c>
      <c r="J611" s="2" t="s">
        <v>4</v>
      </c>
      <c r="K611" s="2" t="s">
        <v>3</v>
      </c>
      <c r="L611" s="2" t="s">
        <v>10</v>
      </c>
      <c r="M611" s="2" t="s">
        <v>89</v>
      </c>
      <c r="N611" s="2" t="s">
        <v>10</v>
      </c>
    </row>
    <row r="612" spans="1:14" ht="30" customHeight="1" x14ac:dyDescent="0.2">
      <c r="A612" s="2">
        <v>9485</v>
      </c>
      <c r="B612" s="2" t="s">
        <v>9</v>
      </c>
      <c r="C612" s="2">
        <v>343020</v>
      </c>
      <c r="D612" s="2" t="s">
        <v>606</v>
      </c>
      <c r="E612" s="2" t="s">
        <v>7</v>
      </c>
      <c r="F612" s="2" t="s">
        <v>90</v>
      </c>
      <c r="G612" s="2" t="s">
        <v>5</v>
      </c>
      <c r="H612" s="2" t="s">
        <v>195</v>
      </c>
      <c r="I612" s="2">
        <v>20</v>
      </c>
      <c r="J612" s="2" t="s">
        <v>4</v>
      </c>
      <c r="K612" s="2" t="s">
        <v>3</v>
      </c>
      <c r="L612" s="2" t="s">
        <v>10</v>
      </c>
      <c r="M612" s="2" t="s">
        <v>89</v>
      </c>
      <c r="N612" s="2" t="s">
        <v>605</v>
      </c>
    </row>
    <row r="613" spans="1:14" ht="30" customHeight="1" x14ac:dyDescent="0.2">
      <c r="A613" s="2">
        <v>9734</v>
      </c>
      <c r="B613" s="2" t="s">
        <v>9</v>
      </c>
      <c r="C613" s="2">
        <v>535302</v>
      </c>
      <c r="D613" s="2" t="s">
        <v>604</v>
      </c>
      <c r="E613" s="2" t="s">
        <v>14</v>
      </c>
      <c r="F613" s="2" t="s">
        <v>27</v>
      </c>
      <c r="G613" s="2" t="s">
        <v>5</v>
      </c>
      <c r="H613" s="2">
        <v>3</v>
      </c>
      <c r="I613" s="2">
        <v>60</v>
      </c>
      <c r="J613" s="2" t="s">
        <v>4</v>
      </c>
      <c r="K613" s="2" t="s">
        <v>3</v>
      </c>
      <c r="L613" s="2" t="s">
        <v>250</v>
      </c>
      <c r="M613" s="2" t="s">
        <v>26</v>
      </c>
      <c r="N613" s="2" t="s">
        <v>10</v>
      </c>
    </row>
    <row r="614" spans="1:14" ht="30" customHeight="1" x14ac:dyDescent="0.2">
      <c r="A614" s="2">
        <v>9608</v>
      </c>
      <c r="B614" s="2" t="s">
        <v>9</v>
      </c>
      <c r="C614" s="2">
        <v>351056</v>
      </c>
      <c r="D614" s="2" t="s">
        <v>603</v>
      </c>
      <c r="E614" s="2" t="s">
        <v>7</v>
      </c>
      <c r="F614" s="2" t="s">
        <v>30</v>
      </c>
      <c r="G614" s="2" t="s">
        <v>5</v>
      </c>
      <c r="H614" s="2">
        <v>7</v>
      </c>
      <c r="I614" s="2">
        <v>377</v>
      </c>
      <c r="J614" s="2" t="s">
        <v>4</v>
      </c>
      <c r="K614" s="2" t="s">
        <v>3</v>
      </c>
      <c r="L614" s="2" t="s">
        <v>435</v>
      </c>
      <c r="M614" s="2" t="s">
        <v>29</v>
      </c>
      <c r="N614" s="2" t="s">
        <v>602</v>
      </c>
    </row>
    <row r="615" spans="1:14" ht="30" customHeight="1" x14ac:dyDescent="0.2">
      <c r="A615" s="2">
        <v>9609</v>
      </c>
      <c r="B615" s="2" t="s">
        <v>9</v>
      </c>
      <c r="C615" s="2">
        <v>351254</v>
      </c>
      <c r="D615" s="2" t="s">
        <v>601</v>
      </c>
      <c r="E615" s="2" t="s">
        <v>7</v>
      </c>
      <c r="F615" s="2" t="s">
        <v>30</v>
      </c>
      <c r="G615" s="2" t="s">
        <v>5</v>
      </c>
      <c r="H615" s="2">
        <v>8</v>
      </c>
      <c r="I615" s="2">
        <v>209</v>
      </c>
      <c r="J615" s="2" t="s">
        <v>71</v>
      </c>
      <c r="K615" s="2" t="s">
        <v>3</v>
      </c>
      <c r="L615" s="2" t="s">
        <v>2</v>
      </c>
      <c r="M615" s="2" t="s">
        <v>29</v>
      </c>
      <c r="N615" s="2" t="s">
        <v>10</v>
      </c>
    </row>
    <row r="616" spans="1:14" ht="30" customHeight="1" x14ac:dyDescent="0.2">
      <c r="A616" s="2">
        <v>9610</v>
      </c>
      <c r="B616" s="2" t="s">
        <v>9</v>
      </c>
      <c r="C616" s="2">
        <v>351254</v>
      </c>
      <c r="D616" s="2" t="s">
        <v>601</v>
      </c>
      <c r="E616" s="2" t="s">
        <v>7</v>
      </c>
      <c r="F616" s="2" t="s">
        <v>30</v>
      </c>
      <c r="G616" s="2" t="s">
        <v>5</v>
      </c>
      <c r="H616" s="2">
        <v>10</v>
      </c>
      <c r="I616" s="2">
        <v>193</v>
      </c>
      <c r="J616" s="2" t="s">
        <v>71</v>
      </c>
      <c r="K616" s="2" t="s">
        <v>3</v>
      </c>
      <c r="L616" s="2" t="s">
        <v>10</v>
      </c>
      <c r="M616" s="2" t="s">
        <v>29</v>
      </c>
      <c r="N616" s="2" t="s">
        <v>600</v>
      </c>
    </row>
    <row r="617" spans="1:14" ht="30" customHeight="1" x14ac:dyDescent="0.2">
      <c r="A617" s="2">
        <v>9486</v>
      </c>
      <c r="B617" s="2" t="s">
        <v>9</v>
      </c>
      <c r="C617" s="2">
        <v>336628</v>
      </c>
      <c r="D617" s="2" t="s">
        <v>599</v>
      </c>
      <c r="E617" s="2" t="s">
        <v>7</v>
      </c>
      <c r="F617" s="2" t="s">
        <v>90</v>
      </c>
      <c r="G617" s="2" t="s">
        <v>5</v>
      </c>
      <c r="H617" s="2">
        <v>3</v>
      </c>
      <c r="I617" s="2">
        <v>55</v>
      </c>
      <c r="J617" s="2" t="s">
        <v>4</v>
      </c>
      <c r="K617" s="2" t="s">
        <v>3</v>
      </c>
      <c r="L617" s="2" t="s">
        <v>10</v>
      </c>
      <c r="M617" s="2" t="s">
        <v>89</v>
      </c>
      <c r="N617" s="2" t="s">
        <v>180</v>
      </c>
    </row>
    <row r="618" spans="1:14" ht="30" customHeight="1" x14ac:dyDescent="0.2">
      <c r="A618" s="2">
        <v>9371</v>
      </c>
      <c r="B618" s="2" t="s">
        <v>9</v>
      </c>
      <c r="C618" s="2">
        <v>533992</v>
      </c>
      <c r="D618" s="2" t="s">
        <v>598</v>
      </c>
      <c r="E618" s="2" t="s">
        <v>14</v>
      </c>
      <c r="F618" s="2" t="s">
        <v>35</v>
      </c>
      <c r="G618" s="2" t="s">
        <v>5</v>
      </c>
      <c r="H618" s="2">
        <v>15</v>
      </c>
      <c r="I618" s="2">
        <v>197</v>
      </c>
      <c r="J618" s="2" t="s">
        <v>4</v>
      </c>
      <c r="K618" s="2" t="s">
        <v>3</v>
      </c>
      <c r="L618" s="2" t="s">
        <v>2</v>
      </c>
      <c r="M618" s="2" t="s">
        <v>34</v>
      </c>
      <c r="N618" s="2" t="s">
        <v>0</v>
      </c>
    </row>
    <row r="619" spans="1:14" ht="30" customHeight="1" x14ac:dyDescent="0.2">
      <c r="A619" s="2">
        <v>12370</v>
      </c>
      <c r="B619" s="2" t="s">
        <v>9</v>
      </c>
      <c r="C619" s="2">
        <v>533794</v>
      </c>
      <c r="D619" s="2" t="s">
        <v>597</v>
      </c>
      <c r="E619" s="2" t="s">
        <v>14</v>
      </c>
      <c r="F619" s="2" t="s">
        <v>35</v>
      </c>
      <c r="G619" s="2" t="s">
        <v>10</v>
      </c>
      <c r="H619" s="2" t="s">
        <v>596</v>
      </c>
      <c r="I619" s="2">
        <v>0</v>
      </c>
      <c r="J619" s="2" t="s">
        <v>4</v>
      </c>
      <c r="K619" s="2" t="s">
        <v>3</v>
      </c>
      <c r="L619" s="2" t="s">
        <v>10</v>
      </c>
      <c r="M619" s="2" t="s">
        <v>34</v>
      </c>
      <c r="N619" s="2" t="s">
        <v>10</v>
      </c>
    </row>
    <row r="620" spans="1:14" ht="30" customHeight="1" x14ac:dyDescent="0.2">
      <c r="A620" s="2">
        <v>9061</v>
      </c>
      <c r="B620" s="2" t="s">
        <v>9</v>
      </c>
      <c r="C620" s="2">
        <v>567107</v>
      </c>
      <c r="D620" s="2" t="s">
        <v>595</v>
      </c>
      <c r="E620" s="2" t="s">
        <v>14</v>
      </c>
      <c r="F620" s="2" t="s">
        <v>23</v>
      </c>
      <c r="G620" s="2" t="s">
        <v>5</v>
      </c>
      <c r="H620" s="2">
        <v>5</v>
      </c>
      <c r="I620" s="2">
        <v>126</v>
      </c>
      <c r="J620" s="2" t="s">
        <v>4</v>
      </c>
      <c r="K620" s="2" t="s">
        <v>3</v>
      </c>
      <c r="L620" s="2" t="s">
        <v>2</v>
      </c>
      <c r="M620" s="2" t="s">
        <v>20</v>
      </c>
      <c r="N620" s="2" t="s">
        <v>0</v>
      </c>
    </row>
    <row r="621" spans="1:14" ht="30" customHeight="1" x14ac:dyDescent="0.2">
      <c r="A621" s="2">
        <v>9228</v>
      </c>
      <c r="B621" s="2" t="s">
        <v>9</v>
      </c>
      <c r="C621" s="2">
        <v>560912</v>
      </c>
      <c r="D621" s="2" t="s">
        <v>594</v>
      </c>
      <c r="E621" s="2" t="s">
        <v>14</v>
      </c>
      <c r="F621" s="2" t="s">
        <v>41</v>
      </c>
      <c r="G621" s="2" t="s">
        <v>5</v>
      </c>
      <c r="H621" s="2">
        <v>3</v>
      </c>
      <c r="I621" s="2">
        <v>140</v>
      </c>
      <c r="J621" s="2" t="s">
        <v>4</v>
      </c>
      <c r="K621" s="2" t="s">
        <v>3</v>
      </c>
      <c r="L621" s="2" t="s">
        <v>10</v>
      </c>
      <c r="M621" s="2" t="s">
        <v>40</v>
      </c>
      <c r="N621" s="2" t="s">
        <v>593</v>
      </c>
    </row>
    <row r="622" spans="1:14" ht="30" customHeight="1" x14ac:dyDescent="0.2">
      <c r="A622" s="2">
        <v>9229</v>
      </c>
      <c r="B622" s="2" t="s">
        <v>9</v>
      </c>
      <c r="C622" s="2">
        <v>550285</v>
      </c>
      <c r="D622" s="2" t="s">
        <v>592</v>
      </c>
      <c r="E622" s="2" t="s">
        <v>14</v>
      </c>
      <c r="F622" s="2" t="s">
        <v>13</v>
      </c>
      <c r="G622" s="2" t="s">
        <v>5</v>
      </c>
      <c r="H622" s="2">
        <v>4</v>
      </c>
      <c r="I622" s="2">
        <v>82</v>
      </c>
      <c r="J622" s="2" t="s">
        <v>4</v>
      </c>
      <c r="K622" s="2" t="s">
        <v>3</v>
      </c>
      <c r="L622" s="2" t="s">
        <v>2</v>
      </c>
      <c r="M622" s="2" t="s">
        <v>12</v>
      </c>
      <c r="N622" s="2" t="s">
        <v>10</v>
      </c>
    </row>
    <row r="623" spans="1:14" ht="30" customHeight="1" x14ac:dyDescent="0.2">
      <c r="A623" s="2">
        <v>9062</v>
      </c>
      <c r="B623" s="2" t="s">
        <v>9</v>
      </c>
      <c r="C623" s="2">
        <v>538405</v>
      </c>
      <c r="D623" s="2" t="s">
        <v>591</v>
      </c>
      <c r="E623" s="2" t="s">
        <v>14</v>
      </c>
      <c r="F623" s="2" t="s">
        <v>27</v>
      </c>
      <c r="G623" s="2" t="s">
        <v>5</v>
      </c>
      <c r="H623" s="2">
        <v>11</v>
      </c>
      <c r="I623" s="2">
        <v>230</v>
      </c>
      <c r="J623" s="2" t="s">
        <v>4</v>
      </c>
      <c r="K623" s="2" t="s">
        <v>3</v>
      </c>
      <c r="L623" s="2" t="s">
        <v>10</v>
      </c>
      <c r="M623" s="2" t="s">
        <v>26</v>
      </c>
      <c r="N623" s="2" t="s">
        <v>0</v>
      </c>
    </row>
    <row r="624" spans="1:14" ht="30" customHeight="1" x14ac:dyDescent="0.2">
      <c r="A624" s="2">
        <v>9063</v>
      </c>
      <c r="B624" s="2" t="s">
        <v>9</v>
      </c>
      <c r="C624" s="2">
        <v>538405</v>
      </c>
      <c r="D624" s="2" t="s">
        <v>591</v>
      </c>
      <c r="E624" s="2" t="s">
        <v>14</v>
      </c>
      <c r="F624" s="2" t="s">
        <v>27</v>
      </c>
      <c r="G624" s="2" t="s">
        <v>5</v>
      </c>
      <c r="H624" s="2">
        <v>13</v>
      </c>
      <c r="I624" s="2">
        <v>210</v>
      </c>
      <c r="J624" s="2" t="s">
        <v>4</v>
      </c>
      <c r="K624" s="2" t="s">
        <v>3</v>
      </c>
      <c r="L624" s="2" t="s">
        <v>10</v>
      </c>
      <c r="M624" s="2" t="s">
        <v>26</v>
      </c>
      <c r="N624" s="2" t="s">
        <v>0</v>
      </c>
    </row>
    <row r="625" spans="1:14" ht="30" customHeight="1" x14ac:dyDescent="0.2">
      <c r="A625" s="2">
        <v>9064</v>
      </c>
      <c r="B625" s="2" t="s">
        <v>9</v>
      </c>
      <c r="C625" s="2">
        <v>538405</v>
      </c>
      <c r="D625" s="2" t="s">
        <v>591</v>
      </c>
      <c r="E625" s="2" t="s">
        <v>14</v>
      </c>
      <c r="F625" s="2" t="s">
        <v>27</v>
      </c>
      <c r="G625" s="2" t="s">
        <v>5</v>
      </c>
      <c r="H625" s="2">
        <v>15</v>
      </c>
      <c r="I625" s="2">
        <v>180</v>
      </c>
      <c r="J625" s="2" t="s">
        <v>4</v>
      </c>
      <c r="K625" s="2" t="s">
        <v>3</v>
      </c>
      <c r="L625" s="2" t="s">
        <v>10</v>
      </c>
      <c r="M625" s="2" t="s">
        <v>26</v>
      </c>
      <c r="N625" s="2" t="s">
        <v>0</v>
      </c>
    </row>
    <row r="626" spans="1:14" ht="30" customHeight="1" x14ac:dyDescent="0.2">
      <c r="A626" s="2">
        <v>13333</v>
      </c>
      <c r="B626" s="2" t="s">
        <v>9</v>
      </c>
      <c r="C626" s="2">
        <v>351759</v>
      </c>
      <c r="D626" s="2" t="s">
        <v>590</v>
      </c>
      <c r="E626" s="2" t="s">
        <v>7</v>
      </c>
      <c r="F626" s="2" t="s">
        <v>30</v>
      </c>
      <c r="G626" s="2" t="s">
        <v>5</v>
      </c>
      <c r="H626" s="2">
        <v>4</v>
      </c>
      <c r="I626" s="2">
        <v>320</v>
      </c>
      <c r="J626" s="2" t="s">
        <v>4</v>
      </c>
      <c r="K626" s="2" t="s">
        <v>3</v>
      </c>
      <c r="L626" s="2" t="s">
        <v>10</v>
      </c>
      <c r="M626" s="2" t="s">
        <v>29</v>
      </c>
      <c r="N626" s="2" t="s">
        <v>0</v>
      </c>
    </row>
    <row r="627" spans="1:14" ht="30" customHeight="1" x14ac:dyDescent="0.2">
      <c r="A627" s="2">
        <v>9612</v>
      </c>
      <c r="B627" s="2" t="s">
        <v>9</v>
      </c>
      <c r="C627" s="2">
        <v>351759</v>
      </c>
      <c r="D627" s="2" t="s">
        <v>590</v>
      </c>
      <c r="E627" s="2" t="s">
        <v>7</v>
      </c>
      <c r="F627" s="2" t="s">
        <v>30</v>
      </c>
      <c r="G627" s="2" t="s">
        <v>5</v>
      </c>
      <c r="H627" s="2">
        <v>6</v>
      </c>
      <c r="I627" s="2">
        <v>276</v>
      </c>
      <c r="J627" s="2" t="s">
        <v>4</v>
      </c>
      <c r="K627" s="2" t="s">
        <v>3</v>
      </c>
      <c r="L627" s="2" t="s">
        <v>589</v>
      </c>
      <c r="M627" s="2" t="s">
        <v>29</v>
      </c>
      <c r="N627" s="2" t="s">
        <v>588</v>
      </c>
    </row>
    <row r="628" spans="1:14" ht="30" customHeight="1" x14ac:dyDescent="0.2">
      <c r="A628" s="2">
        <v>9487</v>
      </c>
      <c r="B628" s="2" t="s">
        <v>9</v>
      </c>
      <c r="C628" s="2">
        <v>336248</v>
      </c>
      <c r="D628" s="2" t="s">
        <v>587</v>
      </c>
      <c r="E628" s="2" t="s">
        <v>7</v>
      </c>
      <c r="F628" s="2" t="s">
        <v>90</v>
      </c>
      <c r="G628" s="2" t="s">
        <v>5</v>
      </c>
      <c r="H628" s="2">
        <v>8</v>
      </c>
      <c r="I628" s="2">
        <v>75</v>
      </c>
      <c r="J628" s="2" t="s">
        <v>4</v>
      </c>
      <c r="K628" s="2" t="s">
        <v>3</v>
      </c>
      <c r="L628" s="2" t="s">
        <v>10</v>
      </c>
      <c r="M628" s="2" t="s">
        <v>89</v>
      </c>
      <c r="N628" s="2" t="s">
        <v>586</v>
      </c>
    </row>
    <row r="629" spans="1:14" ht="30" customHeight="1" x14ac:dyDescent="0.2">
      <c r="A629" s="2">
        <v>9613</v>
      </c>
      <c r="B629" s="2" t="s">
        <v>9</v>
      </c>
      <c r="C629" s="2">
        <v>352153</v>
      </c>
      <c r="D629" s="2" t="s">
        <v>585</v>
      </c>
      <c r="E629" s="2" t="s">
        <v>7</v>
      </c>
      <c r="F629" s="2" t="s">
        <v>30</v>
      </c>
      <c r="G629" s="2" t="s">
        <v>5</v>
      </c>
      <c r="H629" s="2">
        <v>4</v>
      </c>
      <c r="I629" s="2">
        <v>215</v>
      </c>
      <c r="J629" s="2" t="s">
        <v>4</v>
      </c>
      <c r="K629" s="2" t="s">
        <v>3</v>
      </c>
      <c r="L629" s="2" t="s">
        <v>250</v>
      </c>
      <c r="M629" s="2" t="s">
        <v>29</v>
      </c>
      <c r="N629" s="2" t="s">
        <v>584</v>
      </c>
    </row>
    <row r="630" spans="1:14" ht="30" customHeight="1" x14ac:dyDescent="0.2">
      <c r="A630" s="2">
        <v>9372</v>
      </c>
      <c r="B630" s="2" t="s">
        <v>9</v>
      </c>
      <c r="C630" s="2">
        <v>742056</v>
      </c>
      <c r="D630" s="2" t="s">
        <v>583</v>
      </c>
      <c r="E630" s="2" t="s">
        <v>14</v>
      </c>
      <c r="F630" s="2" t="s">
        <v>35</v>
      </c>
      <c r="G630" s="2" t="s">
        <v>5</v>
      </c>
      <c r="H630" s="2">
        <v>2</v>
      </c>
      <c r="I630" s="2">
        <v>244</v>
      </c>
      <c r="J630" s="2" t="s">
        <v>4</v>
      </c>
      <c r="K630" s="2" t="s">
        <v>3</v>
      </c>
      <c r="L630" s="2" t="s">
        <v>2</v>
      </c>
      <c r="M630" s="2" t="s">
        <v>34</v>
      </c>
      <c r="N630" s="2" t="s">
        <v>284</v>
      </c>
    </row>
    <row r="631" spans="1:14" ht="30" customHeight="1" x14ac:dyDescent="0.2">
      <c r="A631" s="2">
        <v>9373</v>
      </c>
      <c r="B631" s="2" t="s">
        <v>9</v>
      </c>
      <c r="C631" s="2">
        <v>742056</v>
      </c>
      <c r="D631" s="2" t="s">
        <v>583</v>
      </c>
      <c r="E631" s="2" t="s">
        <v>14</v>
      </c>
      <c r="F631" s="2" t="s">
        <v>35</v>
      </c>
      <c r="G631" s="2" t="s">
        <v>5</v>
      </c>
      <c r="H631" s="2" t="s">
        <v>229</v>
      </c>
      <c r="I631" s="2">
        <v>119</v>
      </c>
      <c r="J631" s="2" t="s">
        <v>4</v>
      </c>
      <c r="K631" s="2" t="s">
        <v>3</v>
      </c>
      <c r="L631" s="2" t="s">
        <v>2</v>
      </c>
      <c r="M631" s="2" t="s">
        <v>34</v>
      </c>
      <c r="N631" s="2" t="s">
        <v>303</v>
      </c>
    </row>
    <row r="632" spans="1:14" ht="30" customHeight="1" x14ac:dyDescent="0.2">
      <c r="A632" s="2">
        <v>9374</v>
      </c>
      <c r="B632" s="2" t="s">
        <v>9</v>
      </c>
      <c r="C632" s="2">
        <v>742056</v>
      </c>
      <c r="D632" s="2" t="s">
        <v>583</v>
      </c>
      <c r="E632" s="2" t="s">
        <v>14</v>
      </c>
      <c r="F632" s="2" t="s">
        <v>35</v>
      </c>
      <c r="G632" s="2" t="s">
        <v>5</v>
      </c>
      <c r="H632" s="2">
        <v>7</v>
      </c>
      <c r="I632" s="2">
        <v>213</v>
      </c>
      <c r="J632" s="2" t="s">
        <v>4</v>
      </c>
      <c r="K632" s="2" t="s">
        <v>3</v>
      </c>
      <c r="L632" s="2" t="s">
        <v>582</v>
      </c>
      <c r="M632" s="2" t="s">
        <v>34</v>
      </c>
      <c r="N632" s="2" t="s">
        <v>303</v>
      </c>
    </row>
    <row r="633" spans="1:14" ht="30" customHeight="1" x14ac:dyDescent="0.2">
      <c r="A633" s="2">
        <v>9230</v>
      </c>
      <c r="B633" s="2" t="s">
        <v>9</v>
      </c>
      <c r="C633" s="2">
        <v>543660</v>
      </c>
      <c r="D633" s="2" t="s">
        <v>580</v>
      </c>
      <c r="E633" s="2" t="s">
        <v>14</v>
      </c>
      <c r="F633" s="2" t="s">
        <v>41</v>
      </c>
      <c r="G633" s="2" t="s">
        <v>5</v>
      </c>
      <c r="H633" s="2">
        <v>6</v>
      </c>
      <c r="I633" s="2">
        <v>330</v>
      </c>
      <c r="J633" s="2" t="s">
        <v>71</v>
      </c>
      <c r="K633" s="2" t="s">
        <v>3</v>
      </c>
      <c r="L633" s="2" t="s">
        <v>10</v>
      </c>
      <c r="M633" s="2" t="s">
        <v>40</v>
      </c>
      <c r="N633" s="2" t="s">
        <v>581</v>
      </c>
    </row>
    <row r="634" spans="1:14" ht="30" customHeight="1" x14ac:dyDescent="0.2">
      <c r="A634" s="2">
        <v>9231</v>
      </c>
      <c r="B634" s="2" t="s">
        <v>9</v>
      </c>
      <c r="C634" s="2">
        <v>543660</v>
      </c>
      <c r="D634" s="2" t="s">
        <v>580</v>
      </c>
      <c r="E634" s="2" t="s">
        <v>14</v>
      </c>
      <c r="F634" s="2" t="s">
        <v>41</v>
      </c>
      <c r="G634" s="2" t="s">
        <v>5</v>
      </c>
      <c r="H634" s="2">
        <v>5</v>
      </c>
      <c r="I634" s="2">
        <v>252</v>
      </c>
      <c r="J634" s="2" t="s">
        <v>71</v>
      </c>
      <c r="K634" s="2" t="s">
        <v>3</v>
      </c>
      <c r="L634" s="2" t="s">
        <v>10</v>
      </c>
      <c r="M634" s="2" t="s">
        <v>40</v>
      </c>
      <c r="N634" s="2" t="s">
        <v>579</v>
      </c>
    </row>
    <row r="635" spans="1:14" ht="30" customHeight="1" x14ac:dyDescent="0.2">
      <c r="A635" s="2">
        <v>9697</v>
      </c>
      <c r="B635" s="2" t="s">
        <v>9</v>
      </c>
      <c r="C635" s="2">
        <v>780635</v>
      </c>
      <c r="D635" s="2" t="s">
        <v>577</v>
      </c>
      <c r="E635" s="2" t="s">
        <v>14</v>
      </c>
      <c r="F635" s="2" t="s">
        <v>51</v>
      </c>
      <c r="G635" s="2" t="s">
        <v>5</v>
      </c>
      <c r="H635" s="2">
        <v>213</v>
      </c>
      <c r="I635" s="2">
        <v>330</v>
      </c>
      <c r="J635" s="2" t="s">
        <v>4</v>
      </c>
      <c r="K635" s="2" t="s">
        <v>3</v>
      </c>
      <c r="L635" s="2" t="s">
        <v>10</v>
      </c>
      <c r="M635" s="2" t="s">
        <v>50</v>
      </c>
      <c r="N635" s="2" t="s">
        <v>578</v>
      </c>
    </row>
    <row r="636" spans="1:14" ht="30" customHeight="1" x14ac:dyDescent="0.2">
      <c r="A636" s="2">
        <v>8751</v>
      </c>
      <c r="B636" s="2" t="s">
        <v>9</v>
      </c>
      <c r="C636" s="2">
        <v>780635</v>
      </c>
      <c r="D636" s="2" t="s">
        <v>577</v>
      </c>
      <c r="E636" s="2" t="s">
        <v>14</v>
      </c>
      <c r="F636" s="2" t="s">
        <v>51</v>
      </c>
      <c r="G636" s="2" t="s">
        <v>5</v>
      </c>
      <c r="H636" s="2">
        <v>215</v>
      </c>
      <c r="I636" s="2">
        <v>335</v>
      </c>
      <c r="J636" s="2" t="s">
        <v>4</v>
      </c>
      <c r="K636" s="2" t="s">
        <v>3</v>
      </c>
      <c r="L636" s="2" t="s">
        <v>10</v>
      </c>
      <c r="M636" s="2" t="s">
        <v>50</v>
      </c>
      <c r="N636" s="2" t="s">
        <v>576</v>
      </c>
    </row>
    <row r="637" spans="1:14" ht="30" customHeight="1" x14ac:dyDescent="0.2">
      <c r="A637" s="2">
        <v>8752</v>
      </c>
      <c r="B637" s="2" t="s">
        <v>9</v>
      </c>
      <c r="C637" s="2">
        <v>736850</v>
      </c>
      <c r="D637" s="2" t="s">
        <v>575</v>
      </c>
      <c r="E637" s="2" t="s">
        <v>14</v>
      </c>
      <c r="F637" s="2" t="s">
        <v>13</v>
      </c>
      <c r="G637" s="2" t="s">
        <v>5</v>
      </c>
      <c r="H637" s="2">
        <v>3</v>
      </c>
      <c r="I637" s="2">
        <v>146</v>
      </c>
      <c r="J637" s="2" t="s">
        <v>4</v>
      </c>
      <c r="K637" s="2" t="s">
        <v>3</v>
      </c>
      <c r="L637" s="2" t="s">
        <v>2</v>
      </c>
      <c r="M637" s="2" t="s">
        <v>12</v>
      </c>
      <c r="N637" s="2" t="s">
        <v>0</v>
      </c>
    </row>
    <row r="638" spans="1:14" ht="30" customHeight="1" x14ac:dyDescent="0.2">
      <c r="A638" s="2">
        <v>9614</v>
      </c>
      <c r="B638" s="2" t="s">
        <v>9</v>
      </c>
      <c r="C638" s="2">
        <v>352450</v>
      </c>
      <c r="D638" s="2" t="s">
        <v>574</v>
      </c>
      <c r="E638" s="2" t="s">
        <v>7</v>
      </c>
      <c r="F638" s="2" t="s">
        <v>30</v>
      </c>
      <c r="G638" s="2" t="s">
        <v>5</v>
      </c>
      <c r="H638" s="2">
        <v>5</v>
      </c>
      <c r="I638" s="2">
        <v>305</v>
      </c>
      <c r="J638" s="2" t="s">
        <v>4</v>
      </c>
      <c r="K638" s="2" t="s">
        <v>3</v>
      </c>
      <c r="L638" s="2" t="s">
        <v>573</v>
      </c>
      <c r="M638" s="2" t="s">
        <v>29</v>
      </c>
      <c r="N638" s="2" t="s">
        <v>140</v>
      </c>
    </row>
    <row r="639" spans="1:14" ht="30" customHeight="1" x14ac:dyDescent="0.2">
      <c r="A639" s="2">
        <v>8753</v>
      </c>
      <c r="B639" s="2" t="s">
        <v>9</v>
      </c>
      <c r="C639" s="2">
        <v>739250</v>
      </c>
      <c r="D639" s="2" t="s">
        <v>572</v>
      </c>
      <c r="E639" s="2" t="s">
        <v>14</v>
      </c>
      <c r="F639" s="2" t="s">
        <v>13</v>
      </c>
      <c r="G639" s="2" t="s">
        <v>5</v>
      </c>
      <c r="H639" s="2">
        <v>7</v>
      </c>
      <c r="I639" s="2">
        <v>206</v>
      </c>
      <c r="J639" s="2" t="s">
        <v>4</v>
      </c>
      <c r="K639" s="2" t="s">
        <v>3</v>
      </c>
      <c r="L639" s="2" t="s">
        <v>10</v>
      </c>
      <c r="M639" s="2" t="s">
        <v>12</v>
      </c>
      <c r="N639" s="2" t="s">
        <v>0</v>
      </c>
    </row>
    <row r="640" spans="1:14" ht="30" customHeight="1" x14ac:dyDescent="0.2">
      <c r="A640" s="2">
        <v>9232</v>
      </c>
      <c r="B640" s="2" t="s">
        <v>9</v>
      </c>
      <c r="C640" s="2">
        <v>546861</v>
      </c>
      <c r="D640" s="2" t="s">
        <v>571</v>
      </c>
      <c r="E640" s="2" t="s">
        <v>14</v>
      </c>
      <c r="F640" s="2" t="s">
        <v>41</v>
      </c>
      <c r="G640" s="2" t="s">
        <v>5</v>
      </c>
      <c r="H640" s="2" t="s">
        <v>38</v>
      </c>
      <c r="I640" s="2">
        <v>100</v>
      </c>
      <c r="J640" s="2" t="s">
        <v>4</v>
      </c>
      <c r="K640" s="2" t="s">
        <v>3</v>
      </c>
      <c r="L640" s="2" t="s">
        <v>2</v>
      </c>
      <c r="M640" s="2" t="s">
        <v>40</v>
      </c>
      <c r="N640" s="2" t="s">
        <v>122</v>
      </c>
    </row>
    <row r="641" spans="1:14" ht="30" customHeight="1" x14ac:dyDescent="0.2">
      <c r="A641" s="2">
        <v>9233</v>
      </c>
      <c r="B641" s="2" t="s">
        <v>9</v>
      </c>
      <c r="C641" s="2">
        <v>546861</v>
      </c>
      <c r="D641" s="2" t="s">
        <v>571</v>
      </c>
      <c r="E641" s="2" t="s">
        <v>14</v>
      </c>
      <c r="F641" s="2" t="s">
        <v>41</v>
      </c>
      <c r="G641" s="2" t="s">
        <v>5</v>
      </c>
      <c r="H641" s="2">
        <v>15</v>
      </c>
      <c r="I641" s="2">
        <v>441</v>
      </c>
      <c r="J641" s="2" t="s">
        <v>4</v>
      </c>
      <c r="K641" s="2" t="s">
        <v>3</v>
      </c>
      <c r="L641" s="2" t="s">
        <v>10</v>
      </c>
      <c r="M641" s="2" t="s">
        <v>40</v>
      </c>
      <c r="N641" s="2" t="s">
        <v>0</v>
      </c>
    </row>
    <row r="642" spans="1:14" ht="30" customHeight="1" x14ac:dyDescent="0.2">
      <c r="A642" s="2">
        <v>8754</v>
      </c>
      <c r="B642" s="2" t="s">
        <v>9</v>
      </c>
      <c r="C642" s="2">
        <v>741025</v>
      </c>
      <c r="D642" s="2" t="s">
        <v>570</v>
      </c>
      <c r="E642" s="2" t="s">
        <v>14</v>
      </c>
      <c r="F642" s="2" t="s">
        <v>51</v>
      </c>
      <c r="G642" s="2" t="s">
        <v>5</v>
      </c>
      <c r="H642" s="2">
        <v>3</v>
      </c>
      <c r="I642" s="2">
        <v>110</v>
      </c>
      <c r="J642" s="2" t="s">
        <v>4</v>
      </c>
      <c r="K642" s="2" t="s">
        <v>3</v>
      </c>
      <c r="L642" s="2" t="s">
        <v>2</v>
      </c>
      <c r="M642" s="2" t="s">
        <v>50</v>
      </c>
      <c r="N642" s="2" t="s">
        <v>10</v>
      </c>
    </row>
    <row r="643" spans="1:14" ht="30" customHeight="1" x14ac:dyDescent="0.2">
      <c r="A643" s="2">
        <v>8755</v>
      </c>
      <c r="B643" s="2" t="s">
        <v>9</v>
      </c>
      <c r="C643" s="2">
        <v>741025</v>
      </c>
      <c r="D643" s="2" t="s">
        <v>570</v>
      </c>
      <c r="E643" s="2" t="s">
        <v>14</v>
      </c>
      <c r="F643" s="2" t="s">
        <v>51</v>
      </c>
      <c r="G643" s="2" t="s">
        <v>5</v>
      </c>
      <c r="H643" s="2" t="s">
        <v>45</v>
      </c>
      <c r="I643" s="2">
        <v>90</v>
      </c>
      <c r="J643" s="2" t="s">
        <v>4</v>
      </c>
      <c r="K643" s="2" t="s">
        <v>3</v>
      </c>
      <c r="L643" s="2" t="s">
        <v>10</v>
      </c>
      <c r="M643" s="2" t="s">
        <v>50</v>
      </c>
      <c r="N643" s="2" t="s">
        <v>0</v>
      </c>
    </row>
    <row r="644" spans="1:14" ht="30" customHeight="1" x14ac:dyDescent="0.2">
      <c r="A644" s="2">
        <v>8756</v>
      </c>
      <c r="B644" s="2" t="s">
        <v>9</v>
      </c>
      <c r="C644" s="2">
        <v>352856</v>
      </c>
      <c r="D644" s="2" t="s">
        <v>569</v>
      </c>
      <c r="E644" s="2" t="s">
        <v>7</v>
      </c>
      <c r="F644" s="2" t="s">
        <v>6</v>
      </c>
      <c r="G644" s="2" t="s">
        <v>5</v>
      </c>
      <c r="H644" s="2">
        <v>8</v>
      </c>
      <c r="I644" s="2">
        <v>230</v>
      </c>
      <c r="J644" s="2" t="s">
        <v>71</v>
      </c>
      <c r="K644" s="2" t="s">
        <v>3</v>
      </c>
      <c r="L644" s="2" t="s">
        <v>2</v>
      </c>
      <c r="M644" s="2" t="s">
        <v>1</v>
      </c>
      <c r="N644" s="2" t="s">
        <v>568</v>
      </c>
    </row>
    <row r="645" spans="1:14" ht="30" customHeight="1" x14ac:dyDescent="0.2">
      <c r="A645" s="2">
        <v>8757</v>
      </c>
      <c r="B645" s="2" t="s">
        <v>9</v>
      </c>
      <c r="C645" s="2">
        <v>764050</v>
      </c>
      <c r="D645" s="2" t="s">
        <v>567</v>
      </c>
      <c r="E645" s="2" t="s">
        <v>14</v>
      </c>
      <c r="F645" s="2" t="s">
        <v>13</v>
      </c>
      <c r="G645" s="2" t="s">
        <v>5</v>
      </c>
      <c r="H645" s="2">
        <v>10</v>
      </c>
      <c r="I645" s="2">
        <v>119</v>
      </c>
      <c r="J645" s="2" t="s">
        <v>4</v>
      </c>
      <c r="K645" s="2" t="s">
        <v>3</v>
      </c>
      <c r="L645" s="2" t="s">
        <v>2</v>
      </c>
      <c r="M645" s="2" t="s">
        <v>12</v>
      </c>
      <c r="N645" s="2" t="s">
        <v>10</v>
      </c>
    </row>
    <row r="646" spans="1:14" ht="30" customHeight="1" x14ac:dyDescent="0.2">
      <c r="A646" s="2">
        <v>8759</v>
      </c>
      <c r="B646" s="2" t="s">
        <v>9</v>
      </c>
      <c r="C646" s="2">
        <v>764050</v>
      </c>
      <c r="D646" s="2" t="s">
        <v>567</v>
      </c>
      <c r="E646" s="2" t="s">
        <v>14</v>
      </c>
      <c r="F646" s="2" t="s">
        <v>13</v>
      </c>
      <c r="G646" s="2" t="s">
        <v>5</v>
      </c>
      <c r="H646" s="2" t="s">
        <v>94</v>
      </c>
      <c r="I646" s="2">
        <v>76</v>
      </c>
      <c r="J646" s="2" t="s">
        <v>4</v>
      </c>
      <c r="K646" s="2" t="s">
        <v>3</v>
      </c>
      <c r="L646" s="2" t="s">
        <v>464</v>
      </c>
      <c r="M646" s="2" t="s">
        <v>12</v>
      </c>
      <c r="N646" s="2" t="s">
        <v>566</v>
      </c>
    </row>
    <row r="647" spans="1:14" ht="30" customHeight="1" x14ac:dyDescent="0.2">
      <c r="A647" s="2">
        <v>9234</v>
      </c>
      <c r="B647" s="2" t="s">
        <v>9</v>
      </c>
      <c r="C647" s="2">
        <v>760645</v>
      </c>
      <c r="D647" s="2" t="s">
        <v>565</v>
      </c>
      <c r="E647" s="2" t="s">
        <v>14</v>
      </c>
      <c r="F647" s="2" t="s">
        <v>13</v>
      </c>
      <c r="G647" s="2" t="s">
        <v>5</v>
      </c>
      <c r="H647" s="2">
        <v>2</v>
      </c>
      <c r="I647" s="2">
        <v>400</v>
      </c>
      <c r="J647" s="2" t="s">
        <v>4</v>
      </c>
      <c r="K647" s="2" t="s">
        <v>3</v>
      </c>
      <c r="L647" s="2" t="s">
        <v>10</v>
      </c>
      <c r="M647" s="2" t="s">
        <v>12</v>
      </c>
      <c r="N647" s="2" t="s">
        <v>564</v>
      </c>
    </row>
    <row r="648" spans="1:14" ht="30" customHeight="1" x14ac:dyDescent="0.2">
      <c r="A648" s="2">
        <v>9235</v>
      </c>
      <c r="B648" s="2" t="s">
        <v>9</v>
      </c>
      <c r="C648" s="2">
        <v>540062</v>
      </c>
      <c r="D648" s="2" t="s">
        <v>563</v>
      </c>
      <c r="E648" s="2" t="s">
        <v>14</v>
      </c>
      <c r="F648" s="2" t="s">
        <v>41</v>
      </c>
      <c r="G648" s="2" t="s">
        <v>5</v>
      </c>
      <c r="H648" s="2">
        <v>6</v>
      </c>
      <c r="I648" s="2">
        <v>408</v>
      </c>
      <c r="J648" s="2" t="s">
        <v>4</v>
      </c>
      <c r="K648" s="2" t="s">
        <v>3</v>
      </c>
      <c r="L648" s="2" t="s">
        <v>10</v>
      </c>
      <c r="M648" s="2" t="s">
        <v>40</v>
      </c>
      <c r="N648" s="2" t="s">
        <v>10</v>
      </c>
    </row>
    <row r="649" spans="1:14" ht="30" customHeight="1" x14ac:dyDescent="0.2">
      <c r="A649" s="2">
        <v>9065</v>
      </c>
      <c r="B649" s="2" t="s">
        <v>9</v>
      </c>
      <c r="C649" s="2">
        <v>566703</v>
      </c>
      <c r="D649" s="2" t="s">
        <v>562</v>
      </c>
      <c r="E649" s="2" t="s">
        <v>14</v>
      </c>
      <c r="F649" s="2" t="s">
        <v>23</v>
      </c>
      <c r="G649" s="2" t="s">
        <v>5</v>
      </c>
      <c r="H649" s="2">
        <v>5</v>
      </c>
      <c r="I649" s="2">
        <v>92</v>
      </c>
      <c r="J649" s="2" t="s">
        <v>4</v>
      </c>
      <c r="K649" s="2" t="s">
        <v>3</v>
      </c>
      <c r="L649" s="2" t="s">
        <v>10</v>
      </c>
      <c r="M649" s="2" t="s">
        <v>20</v>
      </c>
      <c r="N649" s="2" t="s">
        <v>561</v>
      </c>
    </row>
    <row r="650" spans="1:14" ht="30" customHeight="1" x14ac:dyDescent="0.2">
      <c r="A650" s="2">
        <v>9375</v>
      </c>
      <c r="B650" s="2" t="s">
        <v>9</v>
      </c>
      <c r="C650" s="2">
        <v>740852</v>
      </c>
      <c r="D650" s="2" t="s">
        <v>560</v>
      </c>
      <c r="E650" s="2" t="s">
        <v>14</v>
      </c>
      <c r="F650" s="2" t="s">
        <v>35</v>
      </c>
      <c r="G650" s="2" t="s">
        <v>5</v>
      </c>
      <c r="H650" s="2">
        <v>4</v>
      </c>
      <c r="I650" s="2">
        <v>177</v>
      </c>
      <c r="J650" s="2" t="s">
        <v>4</v>
      </c>
      <c r="K650" s="2" t="s">
        <v>3</v>
      </c>
      <c r="L650" s="2" t="s">
        <v>10</v>
      </c>
      <c r="M650" s="2" t="s">
        <v>34</v>
      </c>
      <c r="N650" s="2" t="s">
        <v>303</v>
      </c>
    </row>
    <row r="651" spans="1:14" ht="30" customHeight="1" x14ac:dyDescent="0.2">
      <c r="A651" s="2">
        <v>8761</v>
      </c>
      <c r="B651" s="2" t="s">
        <v>9</v>
      </c>
      <c r="C651" s="2">
        <v>736421</v>
      </c>
      <c r="D651" s="2" t="s">
        <v>559</v>
      </c>
      <c r="E651" s="2" t="s">
        <v>14</v>
      </c>
      <c r="F651" s="2" t="s">
        <v>51</v>
      </c>
      <c r="G651" s="2" t="s">
        <v>5</v>
      </c>
      <c r="H651" s="2">
        <v>2</v>
      </c>
      <c r="I651" s="2">
        <v>217</v>
      </c>
      <c r="J651" s="2" t="s">
        <v>4</v>
      </c>
      <c r="K651" s="2" t="s">
        <v>3</v>
      </c>
      <c r="L651" s="2" t="s">
        <v>498</v>
      </c>
      <c r="M651" s="2" t="s">
        <v>50</v>
      </c>
      <c r="N651" s="2" t="s">
        <v>0</v>
      </c>
    </row>
    <row r="652" spans="1:14" ht="30" customHeight="1" x14ac:dyDescent="0.2">
      <c r="A652" s="2">
        <v>9066</v>
      </c>
      <c r="B652" s="2" t="s">
        <v>9</v>
      </c>
      <c r="C652" s="2">
        <v>550624</v>
      </c>
      <c r="D652" s="2" t="s">
        <v>558</v>
      </c>
      <c r="E652" s="2" t="s">
        <v>14</v>
      </c>
      <c r="F652" s="2" t="s">
        <v>23</v>
      </c>
      <c r="G652" s="2" t="s">
        <v>5</v>
      </c>
      <c r="H652" s="2">
        <v>3</v>
      </c>
      <c r="I652" s="2">
        <v>131</v>
      </c>
      <c r="J652" s="2" t="s">
        <v>4</v>
      </c>
      <c r="K652" s="2" t="s">
        <v>3</v>
      </c>
      <c r="L652" s="2" t="s">
        <v>10</v>
      </c>
      <c r="M652" s="2" t="s">
        <v>20</v>
      </c>
      <c r="N652" s="2" t="s">
        <v>0</v>
      </c>
    </row>
    <row r="653" spans="1:14" ht="30" customHeight="1" x14ac:dyDescent="0.2">
      <c r="A653" s="2">
        <v>9376</v>
      </c>
      <c r="B653" s="2" t="s">
        <v>9</v>
      </c>
      <c r="C653" s="2">
        <v>742353</v>
      </c>
      <c r="D653" s="2" t="s">
        <v>557</v>
      </c>
      <c r="E653" s="2" t="s">
        <v>14</v>
      </c>
      <c r="F653" s="2" t="s">
        <v>35</v>
      </c>
      <c r="G653" s="2" t="s">
        <v>5</v>
      </c>
      <c r="H653" s="2">
        <v>2</v>
      </c>
      <c r="I653" s="2">
        <v>266</v>
      </c>
      <c r="J653" s="2" t="s">
        <v>4</v>
      </c>
      <c r="K653" s="2" t="s">
        <v>3</v>
      </c>
      <c r="L653" s="2" t="s">
        <v>10</v>
      </c>
      <c r="M653" s="2" t="s">
        <v>34</v>
      </c>
      <c r="N653" s="2" t="s">
        <v>429</v>
      </c>
    </row>
    <row r="654" spans="1:14" ht="30" customHeight="1" x14ac:dyDescent="0.2">
      <c r="A654" s="2">
        <v>8762</v>
      </c>
      <c r="B654" s="2" t="s">
        <v>9</v>
      </c>
      <c r="C654" s="2">
        <v>741223</v>
      </c>
      <c r="D654" s="2" t="s">
        <v>556</v>
      </c>
      <c r="E654" s="2" t="s">
        <v>14</v>
      </c>
      <c r="F654" s="2" t="s">
        <v>51</v>
      </c>
      <c r="G654" s="2" t="s">
        <v>5</v>
      </c>
      <c r="H654" s="2">
        <v>4</v>
      </c>
      <c r="I654" s="2">
        <v>210</v>
      </c>
      <c r="J654" s="2" t="s">
        <v>4</v>
      </c>
      <c r="K654" s="2" t="s">
        <v>3</v>
      </c>
      <c r="L654" s="2" t="s">
        <v>555</v>
      </c>
      <c r="M654" s="2" t="s">
        <v>50</v>
      </c>
      <c r="N654" s="2" t="s">
        <v>554</v>
      </c>
    </row>
    <row r="655" spans="1:14" ht="30" customHeight="1" x14ac:dyDescent="0.2">
      <c r="A655" s="2">
        <v>9615</v>
      </c>
      <c r="B655" s="2" t="s">
        <v>9</v>
      </c>
      <c r="C655" s="2">
        <v>353854</v>
      </c>
      <c r="D655" s="2" t="s">
        <v>553</v>
      </c>
      <c r="E655" s="2" t="s">
        <v>7</v>
      </c>
      <c r="F655" s="2" t="s">
        <v>30</v>
      </c>
      <c r="G655" s="2" t="s">
        <v>5</v>
      </c>
      <c r="H655" s="2">
        <v>2</v>
      </c>
      <c r="I655" s="2">
        <v>195</v>
      </c>
      <c r="J655" s="2" t="s">
        <v>4</v>
      </c>
      <c r="K655" s="2" t="s">
        <v>3</v>
      </c>
      <c r="L655" s="2" t="s">
        <v>2</v>
      </c>
      <c r="M655" s="2" t="s">
        <v>29</v>
      </c>
      <c r="N655" s="2" t="s">
        <v>10</v>
      </c>
    </row>
    <row r="656" spans="1:14" ht="30" customHeight="1" x14ac:dyDescent="0.2">
      <c r="A656" s="2">
        <v>9616</v>
      </c>
      <c r="B656" s="2" t="s">
        <v>9</v>
      </c>
      <c r="C656" s="2">
        <v>353854</v>
      </c>
      <c r="D656" s="2" t="s">
        <v>553</v>
      </c>
      <c r="E656" s="2" t="s">
        <v>7</v>
      </c>
      <c r="F656" s="2" t="s">
        <v>30</v>
      </c>
      <c r="G656" s="2" t="s">
        <v>5</v>
      </c>
      <c r="H656" s="2" t="s">
        <v>45</v>
      </c>
      <c r="I656" s="2">
        <v>60</v>
      </c>
      <c r="J656" s="2" t="s">
        <v>4</v>
      </c>
      <c r="K656" s="2" t="s">
        <v>3</v>
      </c>
      <c r="L656" s="2" t="s">
        <v>10</v>
      </c>
      <c r="M656" s="2" t="s">
        <v>29</v>
      </c>
      <c r="N656" s="2" t="s">
        <v>0</v>
      </c>
    </row>
    <row r="657" spans="1:14" ht="30" customHeight="1" x14ac:dyDescent="0.2">
      <c r="A657" s="2">
        <v>9067</v>
      </c>
      <c r="B657" s="2" t="s">
        <v>9</v>
      </c>
      <c r="C657" s="2">
        <v>538900</v>
      </c>
      <c r="D657" s="2" t="s">
        <v>552</v>
      </c>
      <c r="E657" s="2" t="s">
        <v>14</v>
      </c>
      <c r="F657" s="2" t="s">
        <v>27</v>
      </c>
      <c r="G657" s="2" t="s">
        <v>5</v>
      </c>
      <c r="H657" s="2">
        <v>6</v>
      </c>
      <c r="I657" s="2">
        <v>220</v>
      </c>
      <c r="J657" s="2" t="s">
        <v>4</v>
      </c>
      <c r="K657" s="2" t="s">
        <v>3</v>
      </c>
      <c r="L657" s="2" t="s">
        <v>10</v>
      </c>
      <c r="M657" s="2" t="s">
        <v>26</v>
      </c>
      <c r="N657" s="2" t="s">
        <v>0</v>
      </c>
    </row>
    <row r="658" spans="1:14" ht="30" customHeight="1" x14ac:dyDescent="0.2">
      <c r="A658" s="2">
        <v>9068</v>
      </c>
      <c r="B658" s="2" t="s">
        <v>9</v>
      </c>
      <c r="C658" s="2">
        <v>545624</v>
      </c>
      <c r="D658" s="2" t="s">
        <v>551</v>
      </c>
      <c r="E658" s="2" t="s">
        <v>14</v>
      </c>
      <c r="F658" s="2" t="s">
        <v>23</v>
      </c>
      <c r="G658" s="2" t="s">
        <v>5</v>
      </c>
      <c r="H658" s="2">
        <v>2</v>
      </c>
      <c r="I658" s="2">
        <v>200</v>
      </c>
      <c r="J658" s="2" t="s">
        <v>4</v>
      </c>
      <c r="K658" s="2" t="s">
        <v>3</v>
      </c>
      <c r="L658" s="2" t="s">
        <v>10</v>
      </c>
      <c r="M658" s="2" t="s">
        <v>20</v>
      </c>
      <c r="N658" s="2" t="s">
        <v>10</v>
      </c>
    </row>
    <row r="659" spans="1:14" ht="30" customHeight="1" x14ac:dyDescent="0.2">
      <c r="A659" s="2">
        <v>9617</v>
      </c>
      <c r="B659" s="2" t="s">
        <v>9</v>
      </c>
      <c r="C659" s="2">
        <v>354159</v>
      </c>
      <c r="D659" s="2" t="s">
        <v>550</v>
      </c>
      <c r="E659" s="2" t="s">
        <v>7</v>
      </c>
      <c r="F659" s="2" t="s">
        <v>30</v>
      </c>
      <c r="G659" s="2" t="s">
        <v>5</v>
      </c>
      <c r="H659" s="2" t="s">
        <v>38</v>
      </c>
      <c r="I659" s="2">
        <v>174</v>
      </c>
      <c r="J659" s="2" t="s">
        <v>4</v>
      </c>
      <c r="K659" s="2" t="s">
        <v>3</v>
      </c>
      <c r="L659" s="2" t="s">
        <v>2</v>
      </c>
      <c r="M659" s="2" t="s">
        <v>29</v>
      </c>
      <c r="N659" s="2" t="s">
        <v>0</v>
      </c>
    </row>
    <row r="660" spans="1:14" ht="30" customHeight="1" x14ac:dyDescent="0.2">
      <c r="A660" s="2">
        <v>9789</v>
      </c>
      <c r="B660" s="2" t="s">
        <v>9</v>
      </c>
      <c r="C660" s="2">
        <v>354159</v>
      </c>
      <c r="D660" s="2" t="s">
        <v>550</v>
      </c>
      <c r="E660" s="2" t="s">
        <v>7</v>
      </c>
      <c r="F660" s="2" t="s">
        <v>30</v>
      </c>
      <c r="G660" s="2" t="s">
        <v>5</v>
      </c>
      <c r="H660" s="2">
        <v>6</v>
      </c>
      <c r="I660" s="2">
        <v>144</v>
      </c>
      <c r="J660" s="2" t="s">
        <v>4</v>
      </c>
      <c r="K660" s="2" t="s">
        <v>3</v>
      </c>
      <c r="L660" s="2" t="s">
        <v>10</v>
      </c>
      <c r="M660" s="2" t="s">
        <v>29</v>
      </c>
      <c r="N660" s="2" t="s">
        <v>0</v>
      </c>
    </row>
    <row r="661" spans="1:14" ht="30" customHeight="1" x14ac:dyDescent="0.2">
      <c r="A661" s="2">
        <v>9069</v>
      </c>
      <c r="B661" s="2" t="s">
        <v>9</v>
      </c>
      <c r="C661" s="2">
        <v>567891</v>
      </c>
      <c r="D661" s="2" t="s">
        <v>549</v>
      </c>
      <c r="E661" s="2" t="s">
        <v>14</v>
      </c>
      <c r="F661" s="2" t="s">
        <v>23</v>
      </c>
      <c r="G661" s="2" t="s">
        <v>5</v>
      </c>
      <c r="H661" s="2">
        <v>2</v>
      </c>
      <c r="I661" s="2">
        <v>305</v>
      </c>
      <c r="J661" s="2" t="s">
        <v>4</v>
      </c>
      <c r="K661" s="2" t="s">
        <v>3</v>
      </c>
      <c r="L661" s="2" t="s">
        <v>2</v>
      </c>
      <c r="M661" s="2" t="s">
        <v>20</v>
      </c>
      <c r="N661" s="2" t="s">
        <v>10</v>
      </c>
    </row>
    <row r="662" spans="1:14" ht="30" customHeight="1" x14ac:dyDescent="0.2">
      <c r="A662" s="2">
        <v>12088</v>
      </c>
      <c r="B662" s="2" t="s">
        <v>9</v>
      </c>
      <c r="C662" s="2">
        <v>564302</v>
      </c>
      <c r="D662" s="2" t="s">
        <v>548</v>
      </c>
      <c r="E662" s="2" t="s">
        <v>14</v>
      </c>
      <c r="F662" s="2" t="s">
        <v>27</v>
      </c>
      <c r="G662" s="2" t="s">
        <v>5</v>
      </c>
      <c r="H662" s="2">
        <v>5</v>
      </c>
      <c r="I662" s="2">
        <v>200</v>
      </c>
      <c r="J662" s="2" t="s">
        <v>4</v>
      </c>
      <c r="K662" s="2" t="s">
        <v>3</v>
      </c>
      <c r="L662" s="2" t="s">
        <v>10</v>
      </c>
      <c r="M662" s="2" t="s">
        <v>26</v>
      </c>
      <c r="N662" s="2" t="s">
        <v>0</v>
      </c>
    </row>
    <row r="663" spans="1:14" ht="30" customHeight="1" x14ac:dyDescent="0.2">
      <c r="A663" s="2">
        <v>8763</v>
      </c>
      <c r="B663" s="2" t="s">
        <v>9</v>
      </c>
      <c r="C663" s="2">
        <v>335224</v>
      </c>
      <c r="D663" s="2" t="s">
        <v>547</v>
      </c>
      <c r="E663" s="2" t="s">
        <v>7</v>
      </c>
      <c r="F663" s="2" t="s">
        <v>90</v>
      </c>
      <c r="G663" s="2" t="s">
        <v>5</v>
      </c>
      <c r="H663" s="2">
        <v>3</v>
      </c>
      <c r="I663" s="2">
        <v>100</v>
      </c>
      <c r="J663" s="2" t="s">
        <v>4</v>
      </c>
      <c r="K663" s="2" t="s">
        <v>3</v>
      </c>
      <c r="L663" s="2" t="s">
        <v>10</v>
      </c>
      <c r="M663" s="2" t="s">
        <v>89</v>
      </c>
      <c r="N663" s="2" t="s">
        <v>10</v>
      </c>
    </row>
    <row r="664" spans="1:14" ht="30" customHeight="1" x14ac:dyDescent="0.2">
      <c r="A664" s="2">
        <v>9490</v>
      </c>
      <c r="B664" s="2" t="s">
        <v>9</v>
      </c>
      <c r="C664" s="2">
        <v>341446</v>
      </c>
      <c r="D664" s="2" t="s">
        <v>546</v>
      </c>
      <c r="E664" s="2" t="s">
        <v>7</v>
      </c>
      <c r="F664" s="2" t="s">
        <v>90</v>
      </c>
      <c r="G664" s="2" t="s">
        <v>5</v>
      </c>
      <c r="H664" s="2">
        <v>9</v>
      </c>
      <c r="I664" s="2">
        <v>40</v>
      </c>
      <c r="J664" s="2" t="s">
        <v>4</v>
      </c>
      <c r="K664" s="2" t="s">
        <v>3</v>
      </c>
      <c r="L664" s="2" t="s">
        <v>545</v>
      </c>
      <c r="M664" s="2" t="s">
        <v>89</v>
      </c>
      <c r="N664" s="2" t="s">
        <v>122</v>
      </c>
    </row>
    <row r="665" spans="1:14" ht="30" customHeight="1" x14ac:dyDescent="0.2">
      <c r="A665" s="2">
        <v>9811</v>
      </c>
      <c r="B665" s="2" t="s">
        <v>9</v>
      </c>
      <c r="C665" s="2">
        <v>343525</v>
      </c>
      <c r="D665" s="2" t="s">
        <v>544</v>
      </c>
      <c r="E665" s="2" t="s">
        <v>7</v>
      </c>
      <c r="F665" s="2" t="s">
        <v>6</v>
      </c>
      <c r="G665" s="2" t="s">
        <v>5</v>
      </c>
      <c r="H665" s="2">
        <v>4</v>
      </c>
      <c r="I665" s="2">
        <v>70</v>
      </c>
      <c r="J665" s="2" t="s">
        <v>4</v>
      </c>
      <c r="K665" s="2" t="s">
        <v>3</v>
      </c>
      <c r="L665" s="2" t="s">
        <v>10</v>
      </c>
      <c r="M665" s="2" t="s">
        <v>1</v>
      </c>
      <c r="N665" s="2" t="s">
        <v>0</v>
      </c>
    </row>
    <row r="666" spans="1:14" ht="30" customHeight="1" x14ac:dyDescent="0.2">
      <c r="A666" s="2">
        <v>8764</v>
      </c>
      <c r="B666" s="2" t="s">
        <v>9</v>
      </c>
      <c r="C666" s="2">
        <v>343525</v>
      </c>
      <c r="D666" s="2" t="s">
        <v>544</v>
      </c>
      <c r="E666" s="2" t="s">
        <v>7</v>
      </c>
      <c r="F666" s="2" t="s">
        <v>6</v>
      </c>
      <c r="G666" s="2" t="s">
        <v>5</v>
      </c>
      <c r="H666" s="2">
        <v>2</v>
      </c>
      <c r="I666" s="2">
        <v>100</v>
      </c>
      <c r="J666" s="2" t="s">
        <v>4</v>
      </c>
      <c r="K666" s="2" t="s">
        <v>3</v>
      </c>
      <c r="L666" s="2" t="s">
        <v>10</v>
      </c>
      <c r="M666" s="2" t="s">
        <v>1</v>
      </c>
      <c r="N666" s="2" t="s">
        <v>543</v>
      </c>
    </row>
    <row r="667" spans="1:14" ht="30" customHeight="1" x14ac:dyDescent="0.2">
      <c r="A667" s="2">
        <v>9236</v>
      </c>
      <c r="B667" s="2" t="s">
        <v>9</v>
      </c>
      <c r="C667" s="2">
        <v>548560</v>
      </c>
      <c r="D667" s="2" t="s">
        <v>542</v>
      </c>
      <c r="E667" s="2" t="s">
        <v>14</v>
      </c>
      <c r="F667" s="2" t="s">
        <v>13</v>
      </c>
      <c r="G667" s="2" t="s">
        <v>5</v>
      </c>
      <c r="H667" s="2">
        <v>2</v>
      </c>
      <c r="I667" s="2">
        <v>160</v>
      </c>
      <c r="J667" s="2" t="s">
        <v>4</v>
      </c>
      <c r="K667" s="2" t="s">
        <v>3</v>
      </c>
      <c r="L667" s="2" t="s">
        <v>10</v>
      </c>
      <c r="M667" s="2" t="s">
        <v>12</v>
      </c>
      <c r="N667" s="2" t="s">
        <v>0</v>
      </c>
    </row>
    <row r="668" spans="1:14" ht="30" customHeight="1" x14ac:dyDescent="0.2">
      <c r="A668" s="2">
        <v>9237</v>
      </c>
      <c r="B668" s="2" t="s">
        <v>9</v>
      </c>
      <c r="C668" s="2">
        <v>545541</v>
      </c>
      <c r="D668" s="2" t="s">
        <v>541</v>
      </c>
      <c r="E668" s="2" t="s">
        <v>14</v>
      </c>
      <c r="F668" s="2" t="s">
        <v>41</v>
      </c>
      <c r="G668" s="2" t="s">
        <v>5</v>
      </c>
      <c r="H668" s="2">
        <v>7</v>
      </c>
      <c r="I668" s="2">
        <v>230</v>
      </c>
      <c r="J668" s="2" t="s">
        <v>4</v>
      </c>
      <c r="K668" s="2" t="s">
        <v>3</v>
      </c>
      <c r="L668" s="2" t="s">
        <v>2</v>
      </c>
      <c r="M668" s="2" t="s">
        <v>40</v>
      </c>
      <c r="N668" s="2" t="s">
        <v>0</v>
      </c>
    </row>
    <row r="669" spans="1:14" ht="30" customHeight="1" x14ac:dyDescent="0.2">
      <c r="A669" s="2">
        <v>8765</v>
      </c>
      <c r="B669" s="2" t="s">
        <v>9</v>
      </c>
      <c r="C669" s="2">
        <v>769554</v>
      </c>
      <c r="D669" s="2" t="s">
        <v>540</v>
      </c>
      <c r="E669" s="2" t="s">
        <v>14</v>
      </c>
      <c r="F669" s="2" t="s">
        <v>13</v>
      </c>
      <c r="G669" s="2" t="s">
        <v>5</v>
      </c>
      <c r="H669" s="2">
        <v>4</v>
      </c>
      <c r="I669" s="2">
        <v>175</v>
      </c>
      <c r="J669" s="2" t="s">
        <v>4</v>
      </c>
      <c r="K669" s="2" t="s">
        <v>3</v>
      </c>
      <c r="L669" s="2" t="s">
        <v>55</v>
      </c>
      <c r="M669" s="2" t="s">
        <v>12</v>
      </c>
      <c r="N669" s="2" t="s">
        <v>0</v>
      </c>
    </row>
    <row r="670" spans="1:14" ht="30" customHeight="1" x14ac:dyDescent="0.2">
      <c r="A670" s="2">
        <v>8766</v>
      </c>
      <c r="B670" s="2" t="s">
        <v>9</v>
      </c>
      <c r="C670" s="2">
        <v>769554</v>
      </c>
      <c r="D670" s="2" t="s">
        <v>540</v>
      </c>
      <c r="E670" s="2" t="s">
        <v>14</v>
      </c>
      <c r="F670" s="2" t="s">
        <v>13</v>
      </c>
      <c r="G670" s="2" t="s">
        <v>5</v>
      </c>
      <c r="H670" s="2">
        <v>6</v>
      </c>
      <c r="I670" s="2">
        <v>203</v>
      </c>
      <c r="J670" s="2" t="s">
        <v>4</v>
      </c>
      <c r="K670" s="2" t="s">
        <v>3</v>
      </c>
      <c r="L670" s="2" t="s">
        <v>10</v>
      </c>
      <c r="M670" s="2" t="s">
        <v>12</v>
      </c>
      <c r="N670" s="2" t="s">
        <v>0</v>
      </c>
    </row>
    <row r="671" spans="1:14" ht="30" customHeight="1" x14ac:dyDescent="0.2">
      <c r="A671" s="2">
        <v>9619</v>
      </c>
      <c r="B671" s="2" t="s">
        <v>9</v>
      </c>
      <c r="C671" s="2">
        <v>746321</v>
      </c>
      <c r="D671" s="2" t="s">
        <v>539</v>
      </c>
      <c r="E671" s="2" t="s">
        <v>14</v>
      </c>
      <c r="F671" s="2" t="s">
        <v>51</v>
      </c>
      <c r="G671" s="2" t="s">
        <v>5</v>
      </c>
      <c r="H671" s="2">
        <v>3</v>
      </c>
      <c r="I671" s="2">
        <v>281</v>
      </c>
      <c r="J671" s="2" t="s">
        <v>4</v>
      </c>
      <c r="K671" s="2" t="s">
        <v>3</v>
      </c>
      <c r="L671" s="2" t="s">
        <v>2</v>
      </c>
      <c r="M671" s="2" t="s">
        <v>50</v>
      </c>
      <c r="N671" s="2" t="s">
        <v>538</v>
      </c>
    </row>
    <row r="672" spans="1:14" ht="30" customHeight="1" x14ac:dyDescent="0.2">
      <c r="A672" s="2">
        <v>9505</v>
      </c>
      <c r="B672" s="2" t="s">
        <v>9</v>
      </c>
      <c r="C672" s="2">
        <v>341644</v>
      </c>
      <c r="D672" s="2" t="s">
        <v>537</v>
      </c>
      <c r="E672" s="2" t="s">
        <v>7</v>
      </c>
      <c r="F672" s="2" t="s">
        <v>90</v>
      </c>
      <c r="G672" s="2" t="s">
        <v>5</v>
      </c>
      <c r="H672" s="2">
        <v>3</v>
      </c>
      <c r="I672" s="2">
        <v>100</v>
      </c>
      <c r="J672" s="2" t="s">
        <v>4</v>
      </c>
      <c r="K672" s="2" t="s">
        <v>3</v>
      </c>
      <c r="L672" s="2" t="s">
        <v>10</v>
      </c>
      <c r="M672" s="2" t="s">
        <v>89</v>
      </c>
      <c r="N672" s="2" t="s">
        <v>536</v>
      </c>
    </row>
    <row r="673" spans="1:14" ht="30" customHeight="1" x14ac:dyDescent="0.2">
      <c r="A673" s="2">
        <v>9072</v>
      </c>
      <c r="B673" s="2" t="s">
        <v>9</v>
      </c>
      <c r="C673" s="2">
        <v>568790</v>
      </c>
      <c r="D673" s="2" t="s">
        <v>535</v>
      </c>
      <c r="E673" s="2" t="s">
        <v>14</v>
      </c>
      <c r="F673" s="2" t="s">
        <v>23</v>
      </c>
      <c r="G673" s="2" t="s">
        <v>5</v>
      </c>
      <c r="H673" s="2">
        <v>3</v>
      </c>
      <c r="I673" s="2">
        <v>235</v>
      </c>
      <c r="J673" s="2" t="s">
        <v>4</v>
      </c>
      <c r="K673" s="2" t="s">
        <v>3</v>
      </c>
      <c r="L673" s="2" t="s">
        <v>2</v>
      </c>
      <c r="M673" s="2" t="s">
        <v>20</v>
      </c>
      <c r="N673" s="2" t="s">
        <v>0</v>
      </c>
    </row>
    <row r="674" spans="1:14" ht="30" customHeight="1" x14ac:dyDescent="0.2">
      <c r="A674" s="2">
        <v>9620</v>
      </c>
      <c r="B674" s="2" t="s">
        <v>9</v>
      </c>
      <c r="C674" s="2">
        <v>541938</v>
      </c>
      <c r="D674" s="2" t="s">
        <v>534</v>
      </c>
      <c r="E674" s="2" t="s">
        <v>14</v>
      </c>
      <c r="F674" s="2" t="s">
        <v>41</v>
      </c>
      <c r="G674" s="2" t="s">
        <v>5</v>
      </c>
      <c r="H674" s="2">
        <v>5</v>
      </c>
      <c r="I674" s="2">
        <v>207</v>
      </c>
      <c r="J674" s="2" t="s">
        <v>71</v>
      </c>
      <c r="K674" s="2" t="s">
        <v>3</v>
      </c>
      <c r="L674" s="2" t="s">
        <v>2</v>
      </c>
      <c r="M674" s="2" t="s">
        <v>40</v>
      </c>
      <c r="N674" s="2" t="s">
        <v>533</v>
      </c>
    </row>
    <row r="675" spans="1:14" ht="30" customHeight="1" x14ac:dyDescent="0.2">
      <c r="A675" s="2">
        <v>9621</v>
      </c>
      <c r="B675" s="2" t="s">
        <v>9</v>
      </c>
      <c r="C675" s="2">
        <v>354456</v>
      </c>
      <c r="D675" s="2" t="s">
        <v>532</v>
      </c>
      <c r="E675" s="2" t="s">
        <v>7</v>
      </c>
      <c r="F675" s="2" t="s">
        <v>30</v>
      </c>
      <c r="G675" s="2" t="s">
        <v>5</v>
      </c>
      <c r="H675" s="2">
        <v>7</v>
      </c>
      <c r="I675" s="2">
        <v>300</v>
      </c>
      <c r="J675" s="2" t="s">
        <v>4</v>
      </c>
      <c r="K675" s="2" t="s">
        <v>3</v>
      </c>
      <c r="L675" s="2" t="s">
        <v>2</v>
      </c>
      <c r="M675" s="2" t="s">
        <v>29</v>
      </c>
      <c r="N675" s="2" t="s">
        <v>10</v>
      </c>
    </row>
    <row r="676" spans="1:14" ht="30" customHeight="1" x14ac:dyDescent="0.2">
      <c r="A676" s="2">
        <v>9622</v>
      </c>
      <c r="B676" s="2" t="s">
        <v>9</v>
      </c>
      <c r="C676" s="2">
        <v>354654</v>
      </c>
      <c r="D676" s="2" t="s">
        <v>531</v>
      </c>
      <c r="E676" s="2" t="s">
        <v>7</v>
      </c>
      <c r="F676" s="2" t="s">
        <v>30</v>
      </c>
      <c r="G676" s="2" t="s">
        <v>5</v>
      </c>
      <c r="H676" s="2">
        <v>4</v>
      </c>
      <c r="I676" s="2">
        <v>434</v>
      </c>
      <c r="J676" s="2" t="s">
        <v>4</v>
      </c>
      <c r="K676" s="2" t="s">
        <v>3</v>
      </c>
      <c r="L676" s="2" t="s">
        <v>498</v>
      </c>
      <c r="M676" s="2" t="s">
        <v>29</v>
      </c>
      <c r="N676" s="2" t="s">
        <v>530</v>
      </c>
    </row>
    <row r="677" spans="1:14" ht="30" customHeight="1" x14ac:dyDescent="0.2">
      <c r="A677" s="2">
        <v>9767</v>
      </c>
      <c r="B677" s="2" t="s">
        <v>9</v>
      </c>
      <c r="C677" s="2">
        <v>551366</v>
      </c>
      <c r="D677" s="2" t="s">
        <v>529</v>
      </c>
      <c r="E677" s="2" t="s">
        <v>14</v>
      </c>
      <c r="F677" s="2" t="s">
        <v>41</v>
      </c>
      <c r="G677" s="2" t="s">
        <v>5</v>
      </c>
      <c r="H677" s="2">
        <v>6</v>
      </c>
      <c r="I677" s="2">
        <v>60</v>
      </c>
      <c r="J677" s="2" t="s">
        <v>4</v>
      </c>
      <c r="K677" s="2" t="s">
        <v>3</v>
      </c>
      <c r="L677" s="2" t="s">
        <v>10</v>
      </c>
      <c r="M677" s="2" t="s">
        <v>40</v>
      </c>
      <c r="N677" s="2" t="s">
        <v>528</v>
      </c>
    </row>
    <row r="678" spans="1:14" ht="30" customHeight="1" x14ac:dyDescent="0.2">
      <c r="A678" s="2">
        <v>9781</v>
      </c>
      <c r="B678" s="2" t="s">
        <v>9</v>
      </c>
      <c r="C678" s="2">
        <v>533190</v>
      </c>
      <c r="D678" s="2" t="s">
        <v>527</v>
      </c>
      <c r="E678" s="2" t="s">
        <v>14</v>
      </c>
      <c r="F678" s="2" t="s">
        <v>35</v>
      </c>
      <c r="G678" s="2" t="s">
        <v>5</v>
      </c>
      <c r="H678" s="2">
        <v>12</v>
      </c>
      <c r="I678" s="2">
        <v>229</v>
      </c>
      <c r="J678" s="2" t="s">
        <v>4</v>
      </c>
      <c r="K678" s="2" t="s">
        <v>3</v>
      </c>
      <c r="L678" s="2" t="s">
        <v>10</v>
      </c>
      <c r="M678" s="2" t="s">
        <v>34</v>
      </c>
      <c r="N678" s="2" t="s">
        <v>0</v>
      </c>
    </row>
    <row r="679" spans="1:14" ht="30" customHeight="1" x14ac:dyDescent="0.2">
      <c r="A679" s="2">
        <v>8768</v>
      </c>
      <c r="B679" s="2" t="s">
        <v>9</v>
      </c>
      <c r="C679" s="2">
        <v>343624</v>
      </c>
      <c r="D679" s="2" t="s">
        <v>526</v>
      </c>
      <c r="E679" s="2" t="s">
        <v>7</v>
      </c>
      <c r="F679" s="2" t="s">
        <v>6</v>
      </c>
      <c r="G679" s="2" t="s">
        <v>5</v>
      </c>
      <c r="H679" s="2">
        <v>105</v>
      </c>
      <c r="I679" s="2">
        <v>280</v>
      </c>
      <c r="J679" s="2" t="s">
        <v>4</v>
      </c>
      <c r="K679" s="2" t="s">
        <v>3</v>
      </c>
      <c r="L679" s="2" t="s">
        <v>2</v>
      </c>
      <c r="M679" s="2" t="s">
        <v>1</v>
      </c>
      <c r="N679" s="2" t="s">
        <v>10</v>
      </c>
    </row>
    <row r="680" spans="1:14" ht="30" customHeight="1" x14ac:dyDescent="0.2">
      <c r="A680" s="2">
        <v>8769</v>
      </c>
      <c r="B680" s="2" t="s">
        <v>9</v>
      </c>
      <c r="C680" s="2">
        <v>343624</v>
      </c>
      <c r="D680" s="2" t="s">
        <v>526</v>
      </c>
      <c r="E680" s="2" t="s">
        <v>7</v>
      </c>
      <c r="F680" s="2" t="s">
        <v>6</v>
      </c>
      <c r="G680" s="2" t="s">
        <v>5</v>
      </c>
      <c r="H680" s="2">
        <v>111</v>
      </c>
      <c r="I680" s="2">
        <v>350</v>
      </c>
      <c r="J680" s="2" t="s">
        <v>4</v>
      </c>
      <c r="K680" s="2" t="s">
        <v>3</v>
      </c>
      <c r="L680" s="2" t="s">
        <v>10</v>
      </c>
      <c r="M680" s="2" t="s">
        <v>1</v>
      </c>
      <c r="N680" s="2" t="s">
        <v>10</v>
      </c>
    </row>
    <row r="681" spans="1:14" ht="30" customHeight="1" x14ac:dyDescent="0.2">
      <c r="A681" s="2">
        <v>8770</v>
      </c>
      <c r="B681" s="2" t="s">
        <v>9</v>
      </c>
      <c r="C681" s="2">
        <v>343624</v>
      </c>
      <c r="D681" s="2" t="s">
        <v>526</v>
      </c>
      <c r="E681" s="2" t="s">
        <v>7</v>
      </c>
      <c r="F681" s="2" t="s">
        <v>6</v>
      </c>
      <c r="G681" s="2" t="s">
        <v>5</v>
      </c>
      <c r="H681" s="2">
        <v>113</v>
      </c>
      <c r="I681" s="2">
        <v>160</v>
      </c>
      <c r="J681" s="2" t="s">
        <v>4</v>
      </c>
      <c r="K681" s="2" t="s">
        <v>3</v>
      </c>
      <c r="L681" s="2" t="s">
        <v>10</v>
      </c>
      <c r="M681" s="2" t="s">
        <v>1</v>
      </c>
      <c r="N681" s="2" t="s">
        <v>0</v>
      </c>
    </row>
    <row r="682" spans="1:14" ht="30" customHeight="1" x14ac:dyDescent="0.2">
      <c r="A682" s="2">
        <v>8771</v>
      </c>
      <c r="B682" s="2" t="s">
        <v>9</v>
      </c>
      <c r="C682" s="2">
        <v>343624</v>
      </c>
      <c r="D682" s="2" t="s">
        <v>526</v>
      </c>
      <c r="E682" s="2" t="s">
        <v>7</v>
      </c>
      <c r="F682" s="2" t="s">
        <v>6</v>
      </c>
      <c r="G682" s="2" t="s">
        <v>5</v>
      </c>
      <c r="H682" s="2">
        <v>307</v>
      </c>
      <c r="I682" s="2">
        <v>342</v>
      </c>
      <c r="J682" s="2" t="s">
        <v>4</v>
      </c>
      <c r="K682" s="2" t="s">
        <v>3</v>
      </c>
      <c r="L682" s="2" t="s">
        <v>10</v>
      </c>
      <c r="M682" s="2" t="s">
        <v>1</v>
      </c>
      <c r="N682" s="2" t="s">
        <v>10</v>
      </c>
    </row>
    <row r="683" spans="1:14" ht="30" customHeight="1" x14ac:dyDescent="0.2">
      <c r="A683" s="2">
        <v>8772</v>
      </c>
      <c r="B683" s="2" t="s">
        <v>9</v>
      </c>
      <c r="C683" s="2">
        <v>343624</v>
      </c>
      <c r="D683" s="2" t="s">
        <v>526</v>
      </c>
      <c r="E683" s="2" t="s">
        <v>7</v>
      </c>
      <c r="F683" s="2" t="s">
        <v>6</v>
      </c>
      <c r="G683" s="2" t="s">
        <v>5</v>
      </c>
      <c r="H683" s="2" t="s">
        <v>525</v>
      </c>
      <c r="I683" s="2">
        <v>37</v>
      </c>
      <c r="J683" s="2" t="s">
        <v>4</v>
      </c>
      <c r="K683" s="2" t="s">
        <v>3</v>
      </c>
      <c r="L683" s="2" t="s">
        <v>10</v>
      </c>
      <c r="M683" s="2" t="s">
        <v>1</v>
      </c>
      <c r="N683" s="2" t="s">
        <v>0</v>
      </c>
    </row>
    <row r="684" spans="1:14" ht="30" customHeight="1" x14ac:dyDescent="0.2">
      <c r="A684" s="2">
        <v>8773</v>
      </c>
      <c r="B684" s="2" t="s">
        <v>9</v>
      </c>
      <c r="C684" s="2">
        <v>752626</v>
      </c>
      <c r="D684" s="2" t="s">
        <v>524</v>
      </c>
      <c r="E684" s="2" t="s">
        <v>14</v>
      </c>
      <c r="F684" s="2" t="s">
        <v>51</v>
      </c>
      <c r="G684" s="2" t="s">
        <v>5</v>
      </c>
      <c r="H684" s="2">
        <v>2</v>
      </c>
      <c r="I684" s="2">
        <v>320</v>
      </c>
      <c r="J684" s="2" t="s">
        <v>4</v>
      </c>
      <c r="K684" s="2" t="s">
        <v>3</v>
      </c>
      <c r="L684" s="2" t="s">
        <v>2</v>
      </c>
      <c r="M684" s="2" t="s">
        <v>50</v>
      </c>
      <c r="N684" s="2" t="s">
        <v>523</v>
      </c>
    </row>
    <row r="685" spans="1:14" ht="30" customHeight="1" x14ac:dyDescent="0.2">
      <c r="A685" s="2">
        <v>9073</v>
      </c>
      <c r="B685" s="2" t="s">
        <v>9</v>
      </c>
      <c r="C685" s="2">
        <v>543132</v>
      </c>
      <c r="D685" s="2" t="s">
        <v>522</v>
      </c>
      <c r="E685" s="2" t="s">
        <v>14</v>
      </c>
      <c r="F685" s="2" t="s">
        <v>27</v>
      </c>
      <c r="G685" s="2" t="s">
        <v>5</v>
      </c>
      <c r="H685" s="2">
        <v>6</v>
      </c>
      <c r="I685" s="2">
        <v>200</v>
      </c>
      <c r="J685" s="2" t="s">
        <v>71</v>
      </c>
      <c r="K685" s="2" t="s">
        <v>3</v>
      </c>
      <c r="L685" s="2" t="s">
        <v>2</v>
      </c>
      <c r="M685" s="2" t="s">
        <v>26</v>
      </c>
      <c r="N685" s="2" t="s">
        <v>521</v>
      </c>
    </row>
    <row r="686" spans="1:14" ht="30" customHeight="1" x14ac:dyDescent="0.2">
      <c r="A686" s="2">
        <v>9074</v>
      </c>
      <c r="B686" s="2" t="s">
        <v>9</v>
      </c>
      <c r="C686" s="2">
        <v>568808</v>
      </c>
      <c r="D686" s="2" t="s">
        <v>520</v>
      </c>
      <c r="E686" s="2" t="s">
        <v>14</v>
      </c>
      <c r="F686" s="2" t="s">
        <v>27</v>
      </c>
      <c r="G686" s="2" t="s">
        <v>5</v>
      </c>
      <c r="H686" s="2">
        <v>4</v>
      </c>
      <c r="I686" s="2">
        <v>270</v>
      </c>
      <c r="J686" s="2" t="s">
        <v>4</v>
      </c>
      <c r="K686" s="2" t="s">
        <v>3</v>
      </c>
      <c r="L686" s="2" t="s">
        <v>2</v>
      </c>
      <c r="M686" s="2" t="s">
        <v>26</v>
      </c>
      <c r="N686" s="2" t="s">
        <v>10</v>
      </c>
    </row>
    <row r="687" spans="1:14" ht="30" customHeight="1" x14ac:dyDescent="0.2">
      <c r="A687" s="2">
        <v>12314</v>
      </c>
      <c r="B687" s="2" t="s">
        <v>9</v>
      </c>
      <c r="C687" s="2">
        <v>341941</v>
      </c>
      <c r="D687" s="2" t="s">
        <v>519</v>
      </c>
      <c r="E687" s="2" t="s">
        <v>7</v>
      </c>
      <c r="F687" s="2" t="s">
        <v>90</v>
      </c>
      <c r="G687" s="2" t="s">
        <v>5</v>
      </c>
      <c r="H687" s="2">
        <v>6</v>
      </c>
      <c r="I687" s="2">
        <v>470</v>
      </c>
      <c r="J687" s="2" t="s">
        <v>4</v>
      </c>
      <c r="K687" s="2" t="s">
        <v>3</v>
      </c>
      <c r="L687" s="2" t="s">
        <v>10</v>
      </c>
      <c r="M687" s="2" t="s">
        <v>89</v>
      </c>
      <c r="N687" s="2" t="s">
        <v>0</v>
      </c>
    </row>
    <row r="688" spans="1:14" ht="30" customHeight="1" x14ac:dyDescent="0.2">
      <c r="A688" s="2">
        <v>9491</v>
      </c>
      <c r="B688" s="2" t="s">
        <v>9</v>
      </c>
      <c r="C688" s="2">
        <v>341941</v>
      </c>
      <c r="D688" s="2" t="s">
        <v>519</v>
      </c>
      <c r="E688" s="2" t="s">
        <v>7</v>
      </c>
      <c r="F688" s="2" t="s">
        <v>90</v>
      </c>
      <c r="G688" s="2" t="s">
        <v>5</v>
      </c>
      <c r="H688" s="2">
        <v>14</v>
      </c>
      <c r="I688" s="2">
        <v>175</v>
      </c>
      <c r="J688" s="2" t="s">
        <v>4</v>
      </c>
      <c r="K688" s="2" t="s">
        <v>3</v>
      </c>
      <c r="L688" s="2" t="s">
        <v>10</v>
      </c>
      <c r="M688" s="2" t="s">
        <v>89</v>
      </c>
      <c r="N688" s="2" t="s">
        <v>122</v>
      </c>
    </row>
    <row r="689" spans="1:14" ht="30" customHeight="1" x14ac:dyDescent="0.2">
      <c r="A689" s="2">
        <v>9492</v>
      </c>
      <c r="B689" s="2" t="s">
        <v>9</v>
      </c>
      <c r="C689" s="2">
        <v>341941</v>
      </c>
      <c r="D689" s="2" t="s">
        <v>519</v>
      </c>
      <c r="E689" s="2" t="s">
        <v>7</v>
      </c>
      <c r="F689" s="2" t="s">
        <v>90</v>
      </c>
      <c r="G689" s="2" t="s">
        <v>5</v>
      </c>
      <c r="H689" s="2">
        <v>16</v>
      </c>
      <c r="I689" s="2">
        <v>210</v>
      </c>
      <c r="J689" s="2" t="s">
        <v>4</v>
      </c>
      <c r="K689" s="2" t="s">
        <v>3</v>
      </c>
      <c r="L689" s="2" t="s">
        <v>10</v>
      </c>
      <c r="M689" s="2" t="s">
        <v>89</v>
      </c>
      <c r="N689" s="2" t="s">
        <v>122</v>
      </c>
    </row>
    <row r="690" spans="1:14" ht="30" customHeight="1" x14ac:dyDescent="0.2">
      <c r="A690" s="2">
        <v>9745</v>
      </c>
      <c r="B690" s="2" t="s">
        <v>9</v>
      </c>
      <c r="C690" s="2">
        <v>342345</v>
      </c>
      <c r="D690" s="2" t="s">
        <v>518</v>
      </c>
      <c r="E690" s="2" t="s">
        <v>7</v>
      </c>
      <c r="F690" s="2" t="s">
        <v>90</v>
      </c>
      <c r="G690" s="2" t="s">
        <v>5</v>
      </c>
      <c r="H690" s="2">
        <v>15</v>
      </c>
      <c r="I690" s="2">
        <v>70</v>
      </c>
      <c r="J690" s="2" t="s">
        <v>4</v>
      </c>
      <c r="K690" s="2" t="s">
        <v>3</v>
      </c>
      <c r="L690" s="2" t="s">
        <v>517</v>
      </c>
      <c r="M690" s="2" t="s">
        <v>89</v>
      </c>
      <c r="N690" s="2" t="s">
        <v>0</v>
      </c>
    </row>
    <row r="691" spans="1:14" ht="30" customHeight="1" x14ac:dyDescent="0.2">
      <c r="A691" s="2">
        <v>9076</v>
      </c>
      <c r="B691" s="2" t="s">
        <v>9</v>
      </c>
      <c r="C691" s="2">
        <v>539304</v>
      </c>
      <c r="D691" s="2" t="s">
        <v>514</v>
      </c>
      <c r="E691" s="2" t="s">
        <v>14</v>
      </c>
      <c r="F691" s="2" t="s">
        <v>27</v>
      </c>
      <c r="G691" s="2" t="s">
        <v>5</v>
      </c>
      <c r="H691" s="2" t="s">
        <v>516</v>
      </c>
      <c r="I691" s="2">
        <v>260</v>
      </c>
      <c r="J691" s="2" t="s">
        <v>4</v>
      </c>
      <c r="K691" s="2" t="s">
        <v>3</v>
      </c>
      <c r="L691" s="2" t="s">
        <v>10</v>
      </c>
      <c r="M691" s="2" t="s">
        <v>26</v>
      </c>
      <c r="N691" s="2" t="s">
        <v>515</v>
      </c>
    </row>
    <row r="692" spans="1:14" ht="30" customHeight="1" x14ac:dyDescent="0.2">
      <c r="A692" s="2">
        <v>9077</v>
      </c>
      <c r="B692" s="2" t="s">
        <v>9</v>
      </c>
      <c r="C692" s="2">
        <v>539304</v>
      </c>
      <c r="D692" s="2" t="s">
        <v>514</v>
      </c>
      <c r="E692" s="2" t="s">
        <v>14</v>
      </c>
      <c r="F692" s="2" t="s">
        <v>27</v>
      </c>
      <c r="G692" s="2" t="s">
        <v>5</v>
      </c>
      <c r="H692" s="2">
        <v>7</v>
      </c>
      <c r="I692" s="2">
        <v>250</v>
      </c>
      <c r="J692" s="2" t="s">
        <v>4</v>
      </c>
      <c r="K692" s="2" t="s">
        <v>3</v>
      </c>
      <c r="L692" s="2" t="s">
        <v>10</v>
      </c>
      <c r="M692" s="2" t="s">
        <v>26</v>
      </c>
      <c r="N692" s="2" t="s">
        <v>10</v>
      </c>
    </row>
    <row r="693" spans="1:14" ht="30" customHeight="1" x14ac:dyDescent="0.2">
      <c r="A693" s="2">
        <v>9756</v>
      </c>
      <c r="B693" s="2" t="s">
        <v>9</v>
      </c>
      <c r="C693" s="2">
        <v>354753</v>
      </c>
      <c r="D693" s="2" t="s">
        <v>513</v>
      </c>
      <c r="E693" s="2" t="s">
        <v>7</v>
      </c>
      <c r="F693" s="2" t="s">
        <v>6</v>
      </c>
      <c r="G693" s="2" t="s">
        <v>5</v>
      </c>
      <c r="H693" s="2">
        <v>2</v>
      </c>
      <c r="I693" s="2">
        <v>200</v>
      </c>
      <c r="J693" s="2" t="s">
        <v>4</v>
      </c>
      <c r="K693" s="2" t="s">
        <v>3</v>
      </c>
      <c r="L693" s="2" t="s">
        <v>10</v>
      </c>
      <c r="M693" s="2" t="s">
        <v>1</v>
      </c>
      <c r="N693" s="2" t="s">
        <v>10</v>
      </c>
    </row>
    <row r="694" spans="1:14" ht="30" customHeight="1" x14ac:dyDescent="0.2">
      <c r="A694" s="2">
        <v>9623</v>
      </c>
      <c r="B694" s="2" t="s">
        <v>9</v>
      </c>
      <c r="C694" s="2">
        <v>354852</v>
      </c>
      <c r="D694" s="2" t="s">
        <v>511</v>
      </c>
      <c r="E694" s="2" t="s">
        <v>7</v>
      </c>
      <c r="F694" s="2" t="s">
        <v>30</v>
      </c>
      <c r="G694" s="2" t="s">
        <v>5</v>
      </c>
      <c r="H694" s="2">
        <v>3</v>
      </c>
      <c r="I694" s="2">
        <v>125</v>
      </c>
      <c r="J694" s="2" t="s">
        <v>4</v>
      </c>
      <c r="K694" s="2" t="s">
        <v>3</v>
      </c>
      <c r="L694" s="2" t="s">
        <v>10</v>
      </c>
      <c r="M694" s="2" t="s">
        <v>29</v>
      </c>
      <c r="N694" s="2" t="s">
        <v>512</v>
      </c>
    </row>
    <row r="695" spans="1:14" ht="30" customHeight="1" x14ac:dyDescent="0.2">
      <c r="A695" s="2">
        <v>9624</v>
      </c>
      <c r="B695" s="2" t="s">
        <v>9</v>
      </c>
      <c r="C695" s="2">
        <v>354852</v>
      </c>
      <c r="D695" s="2" t="s">
        <v>511</v>
      </c>
      <c r="E695" s="2" t="s">
        <v>7</v>
      </c>
      <c r="F695" s="2" t="s">
        <v>30</v>
      </c>
      <c r="G695" s="2" t="s">
        <v>5</v>
      </c>
      <c r="H695" s="2" t="s">
        <v>45</v>
      </c>
      <c r="I695" s="2">
        <v>54</v>
      </c>
      <c r="J695" s="2" t="s">
        <v>4</v>
      </c>
      <c r="K695" s="2" t="s">
        <v>3</v>
      </c>
      <c r="L695" s="2" t="s">
        <v>10</v>
      </c>
      <c r="M695" s="2" t="s">
        <v>29</v>
      </c>
      <c r="N695" s="2" t="s">
        <v>0</v>
      </c>
    </row>
    <row r="696" spans="1:14" ht="30" customHeight="1" x14ac:dyDescent="0.2">
      <c r="A696" s="2">
        <v>9493</v>
      </c>
      <c r="B696" s="2" t="s">
        <v>9</v>
      </c>
      <c r="C696" s="2">
        <v>343640</v>
      </c>
      <c r="D696" s="2" t="s">
        <v>502</v>
      </c>
      <c r="E696" s="2" t="s">
        <v>7</v>
      </c>
      <c r="F696" s="2" t="s">
        <v>90</v>
      </c>
      <c r="G696" s="2" t="s">
        <v>5</v>
      </c>
      <c r="H696" s="2" t="s">
        <v>510</v>
      </c>
      <c r="I696" s="2">
        <v>250</v>
      </c>
      <c r="J696" s="2" t="s">
        <v>4</v>
      </c>
      <c r="K696" s="2" t="s">
        <v>3</v>
      </c>
      <c r="L696" s="2" t="s">
        <v>10</v>
      </c>
      <c r="M696" s="2" t="s">
        <v>89</v>
      </c>
      <c r="N696" s="2" t="s">
        <v>10</v>
      </c>
    </row>
    <row r="697" spans="1:14" ht="30" customHeight="1" x14ac:dyDescent="0.2">
      <c r="A697" s="2">
        <v>9494</v>
      </c>
      <c r="B697" s="2" t="s">
        <v>9</v>
      </c>
      <c r="C697" s="2">
        <v>343640</v>
      </c>
      <c r="D697" s="2" t="s">
        <v>502</v>
      </c>
      <c r="E697" s="2" t="s">
        <v>7</v>
      </c>
      <c r="F697" s="2" t="s">
        <v>90</v>
      </c>
      <c r="G697" s="2" t="s">
        <v>5</v>
      </c>
      <c r="H697" s="2" t="s">
        <v>509</v>
      </c>
      <c r="I697" s="2">
        <v>450</v>
      </c>
      <c r="J697" s="2" t="s">
        <v>4</v>
      </c>
      <c r="K697" s="2" t="s">
        <v>3</v>
      </c>
      <c r="L697" s="2" t="s">
        <v>506</v>
      </c>
      <c r="M697" s="2" t="s">
        <v>89</v>
      </c>
      <c r="N697" s="2" t="s">
        <v>508</v>
      </c>
    </row>
    <row r="698" spans="1:14" ht="30" customHeight="1" x14ac:dyDescent="0.2">
      <c r="A698" s="2">
        <v>9495</v>
      </c>
      <c r="B698" s="2" t="s">
        <v>9</v>
      </c>
      <c r="C698" s="2">
        <v>343640</v>
      </c>
      <c r="D698" s="2" t="s">
        <v>502</v>
      </c>
      <c r="E698" s="2" t="s">
        <v>7</v>
      </c>
      <c r="F698" s="2" t="s">
        <v>90</v>
      </c>
      <c r="G698" s="2" t="s">
        <v>5</v>
      </c>
      <c r="H698" s="2" t="s">
        <v>507</v>
      </c>
      <c r="I698" s="2">
        <v>420</v>
      </c>
      <c r="J698" s="2" t="s">
        <v>4</v>
      </c>
      <c r="K698" s="2" t="s">
        <v>3</v>
      </c>
      <c r="L698" s="2" t="s">
        <v>506</v>
      </c>
      <c r="M698" s="2" t="s">
        <v>89</v>
      </c>
      <c r="N698" s="2" t="s">
        <v>122</v>
      </c>
    </row>
    <row r="699" spans="1:14" ht="30" customHeight="1" x14ac:dyDescent="0.2">
      <c r="A699" s="2">
        <v>9496</v>
      </c>
      <c r="B699" s="2" t="s">
        <v>9</v>
      </c>
      <c r="C699" s="2">
        <v>343640</v>
      </c>
      <c r="D699" s="2" t="s">
        <v>502</v>
      </c>
      <c r="E699" s="2" t="s">
        <v>7</v>
      </c>
      <c r="F699" s="2" t="s">
        <v>90</v>
      </c>
      <c r="G699" s="2" t="s">
        <v>5</v>
      </c>
      <c r="H699" s="2" t="s">
        <v>505</v>
      </c>
      <c r="I699" s="2">
        <v>310</v>
      </c>
      <c r="J699" s="2" t="s">
        <v>4</v>
      </c>
      <c r="K699" s="2" t="s">
        <v>3</v>
      </c>
      <c r="L699" s="2" t="s">
        <v>69</v>
      </c>
      <c r="M699" s="2" t="s">
        <v>89</v>
      </c>
      <c r="N699" s="2" t="s">
        <v>122</v>
      </c>
    </row>
    <row r="700" spans="1:14" ht="30" customHeight="1" x14ac:dyDescent="0.2">
      <c r="A700" s="2">
        <v>9497</v>
      </c>
      <c r="B700" s="2" t="s">
        <v>9</v>
      </c>
      <c r="C700" s="2">
        <v>343640</v>
      </c>
      <c r="D700" s="2" t="s">
        <v>502</v>
      </c>
      <c r="E700" s="2" t="s">
        <v>7</v>
      </c>
      <c r="F700" s="2" t="s">
        <v>90</v>
      </c>
      <c r="G700" s="2" t="s">
        <v>5</v>
      </c>
      <c r="H700" s="2" t="s">
        <v>504</v>
      </c>
      <c r="I700" s="2">
        <v>310</v>
      </c>
      <c r="J700" s="2" t="s">
        <v>4</v>
      </c>
      <c r="K700" s="2" t="s">
        <v>3</v>
      </c>
      <c r="L700" s="2" t="s">
        <v>69</v>
      </c>
      <c r="M700" s="2" t="s">
        <v>89</v>
      </c>
      <c r="N700" s="2" t="s">
        <v>122</v>
      </c>
    </row>
    <row r="701" spans="1:14" ht="30" customHeight="1" x14ac:dyDescent="0.2">
      <c r="A701" s="2">
        <v>9498</v>
      </c>
      <c r="B701" s="2" t="s">
        <v>9</v>
      </c>
      <c r="C701" s="2">
        <v>343640</v>
      </c>
      <c r="D701" s="2" t="s">
        <v>502</v>
      </c>
      <c r="E701" s="2" t="s">
        <v>7</v>
      </c>
      <c r="F701" s="2" t="s">
        <v>90</v>
      </c>
      <c r="G701" s="2" t="s">
        <v>5</v>
      </c>
      <c r="H701" s="2" t="s">
        <v>503</v>
      </c>
      <c r="I701" s="2">
        <v>315</v>
      </c>
      <c r="J701" s="2" t="s">
        <v>4</v>
      </c>
      <c r="K701" s="2" t="s">
        <v>3</v>
      </c>
      <c r="L701" s="2" t="s">
        <v>69</v>
      </c>
      <c r="M701" s="2" t="s">
        <v>89</v>
      </c>
      <c r="N701" s="2" t="s">
        <v>122</v>
      </c>
    </row>
    <row r="702" spans="1:14" ht="30" customHeight="1" x14ac:dyDescent="0.2">
      <c r="A702" s="2">
        <v>9499</v>
      </c>
      <c r="B702" s="2" t="s">
        <v>9</v>
      </c>
      <c r="C702" s="2">
        <v>343640</v>
      </c>
      <c r="D702" s="2" t="s">
        <v>502</v>
      </c>
      <c r="E702" s="2" t="s">
        <v>7</v>
      </c>
      <c r="F702" s="2" t="s">
        <v>90</v>
      </c>
      <c r="G702" s="2" t="s">
        <v>5</v>
      </c>
      <c r="H702" s="2" t="s">
        <v>501</v>
      </c>
      <c r="I702" s="2">
        <v>305</v>
      </c>
      <c r="J702" s="2" t="s">
        <v>4</v>
      </c>
      <c r="K702" s="2" t="s">
        <v>3</v>
      </c>
      <c r="L702" s="2" t="s">
        <v>69</v>
      </c>
      <c r="M702" s="2" t="s">
        <v>89</v>
      </c>
      <c r="N702" s="2" t="s">
        <v>122</v>
      </c>
    </row>
    <row r="703" spans="1:14" ht="30" customHeight="1" x14ac:dyDescent="0.2">
      <c r="A703" s="2">
        <v>9501</v>
      </c>
      <c r="B703" s="2" t="s">
        <v>9</v>
      </c>
      <c r="C703" s="2">
        <v>344143</v>
      </c>
      <c r="D703" s="2" t="s">
        <v>500</v>
      </c>
      <c r="E703" s="2" t="s">
        <v>7</v>
      </c>
      <c r="F703" s="2" t="s">
        <v>90</v>
      </c>
      <c r="G703" s="2" t="s">
        <v>5</v>
      </c>
      <c r="H703" s="2">
        <v>10</v>
      </c>
      <c r="I703" s="2">
        <v>210</v>
      </c>
      <c r="J703" s="2" t="s">
        <v>4</v>
      </c>
      <c r="K703" s="2" t="s">
        <v>3</v>
      </c>
      <c r="L703" s="2" t="s">
        <v>10</v>
      </c>
      <c r="M703" s="2" t="s">
        <v>89</v>
      </c>
      <c r="N703" s="2" t="s">
        <v>499</v>
      </c>
    </row>
    <row r="704" spans="1:14" ht="30" customHeight="1" x14ac:dyDescent="0.2">
      <c r="A704" s="2">
        <v>9502</v>
      </c>
      <c r="B704" s="2" t="s">
        <v>9</v>
      </c>
      <c r="C704" s="2">
        <v>344143</v>
      </c>
      <c r="D704" s="2" t="s">
        <v>500</v>
      </c>
      <c r="E704" s="2" t="s">
        <v>7</v>
      </c>
      <c r="F704" s="2" t="s">
        <v>90</v>
      </c>
      <c r="G704" s="2" t="s">
        <v>5</v>
      </c>
      <c r="H704" s="2">
        <v>12</v>
      </c>
      <c r="I704" s="2">
        <v>85</v>
      </c>
      <c r="J704" s="2" t="s">
        <v>4</v>
      </c>
      <c r="K704" s="2" t="s">
        <v>3</v>
      </c>
      <c r="L704" s="2" t="s">
        <v>10</v>
      </c>
      <c r="M704" s="2" t="s">
        <v>89</v>
      </c>
      <c r="N704" s="2" t="s">
        <v>499</v>
      </c>
    </row>
    <row r="705" spans="1:14" ht="30" customHeight="1" x14ac:dyDescent="0.2">
      <c r="A705" s="2">
        <v>9503</v>
      </c>
      <c r="B705" s="2" t="s">
        <v>9</v>
      </c>
      <c r="C705" s="2">
        <v>344341</v>
      </c>
      <c r="D705" s="2" t="s">
        <v>497</v>
      </c>
      <c r="E705" s="2" t="s">
        <v>7</v>
      </c>
      <c r="F705" s="2" t="s">
        <v>90</v>
      </c>
      <c r="G705" s="2" t="s">
        <v>5</v>
      </c>
      <c r="H705" s="2">
        <v>20</v>
      </c>
      <c r="I705" s="2">
        <v>215</v>
      </c>
      <c r="J705" s="2" t="s">
        <v>4</v>
      </c>
      <c r="K705" s="2" t="s">
        <v>3</v>
      </c>
      <c r="L705" s="2" t="s">
        <v>498</v>
      </c>
      <c r="M705" s="2" t="s">
        <v>89</v>
      </c>
      <c r="N705" s="2" t="s">
        <v>496</v>
      </c>
    </row>
    <row r="706" spans="1:14" ht="30" customHeight="1" x14ac:dyDescent="0.2">
      <c r="A706" s="2">
        <v>9504</v>
      </c>
      <c r="B706" s="2" t="s">
        <v>9</v>
      </c>
      <c r="C706" s="2">
        <v>344341</v>
      </c>
      <c r="D706" s="2" t="s">
        <v>497</v>
      </c>
      <c r="E706" s="2" t="s">
        <v>7</v>
      </c>
      <c r="F706" s="2" t="s">
        <v>90</v>
      </c>
      <c r="G706" s="2" t="s">
        <v>5</v>
      </c>
      <c r="H706" s="2">
        <v>22</v>
      </c>
      <c r="I706" s="2">
        <v>185</v>
      </c>
      <c r="J706" s="2" t="s">
        <v>4</v>
      </c>
      <c r="K706" s="2" t="s">
        <v>3</v>
      </c>
      <c r="L706" s="2" t="s">
        <v>69</v>
      </c>
      <c r="M706" s="2" t="s">
        <v>89</v>
      </c>
      <c r="N706" s="2" t="s">
        <v>496</v>
      </c>
    </row>
    <row r="707" spans="1:14" ht="30" customHeight="1" x14ac:dyDescent="0.2">
      <c r="A707" s="2">
        <v>9702</v>
      </c>
      <c r="B707" s="2" t="s">
        <v>9</v>
      </c>
      <c r="C707" s="2">
        <v>555409</v>
      </c>
      <c r="D707" s="2" t="s">
        <v>495</v>
      </c>
      <c r="E707" s="2" t="s">
        <v>14</v>
      </c>
      <c r="F707" s="2" t="s">
        <v>27</v>
      </c>
      <c r="G707" s="2" t="s">
        <v>5</v>
      </c>
      <c r="H707" s="2" t="s">
        <v>94</v>
      </c>
      <c r="I707" s="2">
        <v>105</v>
      </c>
      <c r="J707" s="2" t="s">
        <v>4</v>
      </c>
      <c r="K707" s="2" t="s">
        <v>3</v>
      </c>
      <c r="L707" s="2" t="s">
        <v>10</v>
      </c>
      <c r="M707" s="2" t="s">
        <v>26</v>
      </c>
      <c r="N707" s="2" t="s">
        <v>10</v>
      </c>
    </row>
    <row r="708" spans="1:14" ht="30" customHeight="1" x14ac:dyDescent="0.2">
      <c r="A708" s="2">
        <v>9377</v>
      </c>
      <c r="B708" s="2" t="s">
        <v>9</v>
      </c>
      <c r="C708" s="2">
        <v>758557</v>
      </c>
      <c r="D708" s="2" t="s">
        <v>494</v>
      </c>
      <c r="E708" s="2" t="s">
        <v>14</v>
      </c>
      <c r="F708" s="2" t="s">
        <v>35</v>
      </c>
      <c r="G708" s="2" t="s">
        <v>5</v>
      </c>
      <c r="H708" s="2" t="s">
        <v>225</v>
      </c>
      <c r="I708" s="2">
        <v>294</v>
      </c>
      <c r="J708" s="2" t="s">
        <v>4</v>
      </c>
      <c r="K708" s="2" t="s">
        <v>3</v>
      </c>
      <c r="L708" s="2" t="s">
        <v>10</v>
      </c>
      <c r="M708" s="2" t="s">
        <v>34</v>
      </c>
      <c r="N708" s="2" t="s">
        <v>303</v>
      </c>
    </row>
    <row r="709" spans="1:14" ht="30" customHeight="1" x14ac:dyDescent="0.2">
      <c r="A709" s="2">
        <v>9378</v>
      </c>
      <c r="B709" s="2" t="s">
        <v>9</v>
      </c>
      <c r="C709" s="2">
        <v>758557</v>
      </c>
      <c r="D709" s="2" t="s">
        <v>494</v>
      </c>
      <c r="E709" s="2" t="s">
        <v>14</v>
      </c>
      <c r="F709" s="2" t="s">
        <v>35</v>
      </c>
      <c r="G709" s="2" t="s">
        <v>5</v>
      </c>
      <c r="H709" s="2">
        <v>8</v>
      </c>
      <c r="I709" s="2">
        <v>156</v>
      </c>
      <c r="J709" s="2" t="s">
        <v>4</v>
      </c>
      <c r="K709" s="2" t="s">
        <v>3</v>
      </c>
      <c r="L709" s="2" t="s">
        <v>10</v>
      </c>
      <c r="M709" s="2" t="s">
        <v>34</v>
      </c>
      <c r="N709" s="2" t="s">
        <v>284</v>
      </c>
    </row>
    <row r="710" spans="1:14" ht="30" customHeight="1" x14ac:dyDescent="0.2">
      <c r="A710" s="2">
        <v>9625</v>
      </c>
      <c r="B710" s="2" t="s">
        <v>9</v>
      </c>
      <c r="C710" s="2">
        <v>355057</v>
      </c>
      <c r="D710" s="2" t="s">
        <v>493</v>
      </c>
      <c r="E710" s="2" t="s">
        <v>7</v>
      </c>
      <c r="F710" s="2" t="s">
        <v>30</v>
      </c>
      <c r="G710" s="2" t="s">
        <v>5</v>
      </c>
      <c r="H710" s="2">
        <v>5</v>
      </c>
      <c r="I710" s="2">
        <v>600</v>
      </c>
      <c r="J710" s="2" t="s">
        <v>4</v>
      </c>
      <c r="K710" s="2" t="s">
        <v>3</v>
      </c>
      <c r="L710" s="2" t="s">
        <v>2</v>
      </c>
      <c r="M710" s="2" t="s">
        <v>29</v>
      </c>
      <c r="N710" s="2" t="s">
        <v>492</v>
      </c>
    </row>
    <row r="711" spans="1:14" ht="30" customHeight="1" x14ac:dyDescent="0.2">
      <c r="A711" s="2">
        <v>8774</v>
      </c>
      <c r="B711" s="2" t="s">
        <v>9</v>
      </c>
      <c r="C711" s="2">
        <v>355552</v>
      </c>
      <c r="D711" s="2" t="s">
        <v>491</v>
      </c>
      <c r="E711" s="2" t="s">
        <v>7</v>
      </c>
      <c r="F711" s="2" t="s">
        <v>6</v>
      </c>
      <c r="G711" s="2" t="s">
        <v>5</v>
      </c>
      <c r="H711" s="2">
        <v>5</v>
      </c>
      <c r="I711" s="2">
        <v>372</v>
      </c>
      <c r="J711" s="2" t="s">
        <v>4</v>
      </c>
      <c r="K711" s="2" t="s">
        <v>3</v>
      </c>
      <c r="L711" s="2" t="s">
        <v>10</v>
      </c>
      <c r="M711" s="2" t="s">
        <v>1</v>
      </c>
      <c r="N711" s="2" t="s">
        <v>0</v>
      </c>
    </row>
    <row r="712" spans="1:14" ht="30" customHeight="1" x14ac:dyDescent="0.2">
      <c r="A712" s="2">
        <v>8775</v>
      </c>
      <c r="B712" s="2" t="s">
        <v>9</v>
      </c>
      <c r="C712" s="2">
        <v>344721</v>
      </c>
      <c r="D712" s="2" t="s">
        <v>490</v>
      </c>
      <c r="E712" s="2" t="s">
        <v>7</v>
      </c>
      <c r="F712" s="2" t="s">
        <v>6</v>
      </c>
      <c r="G712" s="2" t="s">
        <v>5</v>
      </c>
      <c r="H712" s="2">
        <v>5</v>
      </c>
      <c r="I712" s="2">
        <v>133</v>
      </c>
      <c r="J712" s="2" t="s">
        <v>4</v>
      </c>
      <c r="K712" s="2" t="s">
        <v>3</v>
      </c>
      <c r="L712" s="2" t="s">
        <v>2</v>
      </c>
      <c r="M712" s="2" t="s">
        <v>1</v>
      </c>
      <c r="N712" s="2" t="s">
        <v>0</v>
      </c>
    </row>
    <row r="713" spans="1:14" ht="30" customHeight="1" x14ac:dyDescent="0.2">
      <c r="A713" s="2">
        <v>9380</v>
      </c>
      <c r="B713" s="2" t="s">
        <v>9</v>
      </c>
      <c r="C713" s="2">
        <v>734350</v>
      </c>
      <c r="D713" s="2" t="s">
        <v>489</v>
      </c>
      <c r="E713" s="2" t="s">
        <v>14</v>
      </c>
      <c r="F713" s="2" t="s">
        <v>13</v>
      </c>
      <c r="G713" s="2" t="s">
        <v>5</v>
      </c>
      <c r="H713" s="2">
        <v>3</v>
      </c>
      <c r="I713" s="2">
        <v>103</v>
      </c>
      <c r="J713" s="2" t="s">
        <v>4</v>
      </c>
      <c r="K713" s="2" t="s">
        <v>3</v>
      </c>
      <c r="L713" s="2" t="s">
        <v>10</v>
      </c>
      <c r="M713" s="2" t="s">
        <v>12</v>
      </c>
      <c r="N713" s="2" t="s">
        <v>16</v>
      </c>
    </row>
    <row r="714" spans="1:14" ht="30" customHeight="1" x14ac:dyDescent="0.2">
      <c r="A714" s="2">
        <v>8776</v>
      </c>
      <c r="B714" s="2" t="s">
        <v>9</v>
      </c>
      <c r="C714" s="2">
        <v>355750</v>
      </c>
      <c r="D714" s="2" t="s">
        <v>488</v>
      </c>
      <c r="E714" s="2" t="s">
        <v>7</v>
      </c>
      <c r="F714" s="2" t="s">
        <v>6</v>
      </c>
      <c r="G714" s="2" t="s">
        <v>5</v>
      </c>
      <c r="H714" s="2">
        <v>9</v>
      </c>
      <c r="I714" s="2">
        <v>91</v>
      </c>
      <c r="J714" s="2" t="s">
        <v>4</v>
      </c>
      <c r="K714" s="2" t="s">
        <v>3</v>
      </c>
      <c r="L714" s="2" t="s">
        <v>2</v>
      </c>
      <c r="M714" s="2" t="s">
        <v>1</v>
      </c>
      <c r="N714" s="2" t="s">
        <v>10</v>
      </c>
    </row>
    <row r="715" spans="1:14" ht="30" customHeight="1" x14ac:dyDescent="0.2">
      <c r="A715" s="2">
        <v>8777</v>
      </c>
      <c r="B715" s="2" t="s">
        <v>9</v>
      </c>
      <c r="C715" s="2">
        <v>355750</v>
      </c>
      <c r="D715" s="2" t="s">
        <v>488</v>
      </c>
      <c r="E715" s="2" t="s">
        <v>7</v>
      </c>
      <c r="F715" s="2" t="s">
        <v>6</v>
      </c>
      <c r="G715" s="2" t="s">
        <v>5</v>
      </c>
      <c r="H715" s="2" t="s">
        <v>191</v>
      </c>
      <c r="I715" s="2">
        <v>136</v>
      </c>
      <c r="J715" s="2" t="s">
        <v>4</v>
      </c>
      <c r="K715" s="2" t="s">
        <v>3</v>
      </c>
      <c r="L715" s="2" t="s">
        <v>10</v>
      </c>
      <c r="M715" s="2" t="s">
        <v>1</v>
      </c>
      <c r="N715" s="2" t="s">
        <v>0</v>
      </c>
    </row>
    <row r="716" spans="1:14" ht="30" customHeight="1" x14ac:dyDescent="0.2">
      <c r="A716" s="2">
        <v>9626</v>
      </c>
      <c r="B716" s="2" t="s">
        <v>9</v>
      </c>
      <c r="C716" s="2">
        <v>742924</v>
      </c>
      <c r="D716" s="2" t="s">
        <v>486</v>
      </c>
      <c r="E716" s="2" t="s">
        <v>14</v>
      </c>
      <c r="F716" s="2" t="s">
        <v>51</v>
      </c>
      <c r="G716" s="2" t="s">
        <v>5</v>
      </c>
      <c r="H716" s="2">
        <v>4</v>
      </c>
      <c r="I716" s="2">
        <v>234</v>
      </c>
      <c r="J716" s="2" t="s">
        <v>4</v>
      </c>
      <c r="K716" s="2" t="s">
        <v>3</v>
      </c>
      <c r="L716" s="2" t="s">
        <v>55</v>
      </c>
      <c r="M716" s="2" t="s">
        <v>50</v>
      </c>
      <c r="N716" s="2" t="s">
        <v>487</v>
      </c>
    </row>
    <row r="717" spans="1:14" ht="30" customHeight="1" x14ac:dyDescent="0.2">
      <c r="A717" s="2">
        <v>9627</v>
      </c>
      <c r="B717" s="2" t="s">
        <v>9</v>
      </c>
      <c r="C717" s="2">
        <v>742924</v>
      </c>
      <c r="D717" s="2" t="s">
        <v>486</v>
      </c>
      <c r="E717" s="2" t="s">
        <v>14</v>
      </c>
      <c r="F717" s="2" t="s">
        <v>51</v>
      </c>
      <c r="G717" s="2" t="s">
        <v>5</v>
      </c>
      <c r="H717" s="2">
        <v>6</v>
      </c>
      <c r="I717" s="2">
        <v>126</v>
      </c>
      <c r="J717" s="2" t="s">
        <v>4</v>
      </c>
      <c r="K717" s="2" t="s">
        <v>3</v>
      </c>
      <c r="L717" s="2" t="s">
        <v>10</v>
      </c>
      <c r="M717" s="2" t="s">
        <v>50</v>
      </c>
      <c r="N717" s="2" t="s">
        <v>485</v>
      </c>
    </row>
    <row r="718" spans="1:14" ht="30" customHeight="1" x14ac:dyDescent="0.2">
      <c r="A718" s="2">
        <v>9784</v>
      </c>
      <c r="B718" s="2" t="s">
        <v>9</v>
      </c>
      <c r="C718" s="2">
        <v>738955</v>
      </c>
      <c r="D718" s="2" t="s">
        <v>484</v>
      </c>
      <c r="E718" s="2" t="s">
        <v>14</v>
      </c>
      <c r="F718" s="2" t="s">
        <v>13</v>
      </c>
      <c r="G718" s="2" t="s">
        <v>5</v>
      </c>
      <c r="H718" s="2">
        <v>5</v>
      </c>
      <c r="I718" s="2">
        <v>172</v>
      </c>
      <c r="J718" s="2" t="s">
        <v>4</v>
      </c>
      <c r="K718" s="2" t="s">
        <v>3</v>
      </c>
      <c r="L718" s="2" t="s">
        <v>10</v>
      </c>
      <c r="M718" s="2" t="s">
        <v>12</v>
      </c>
      <c r="N718" s="2" t="s">
        <v>483</v>
      </c>
    </row>
    <row r="719" spans="1:14" ht="30" customHeight="1" x14ac:dyDescent="0.2">
      <c r="A719" s="2">
        <v>10145</v>
      </c>
      <c r="B719" s="2" t="s">
        <v>9</v>
      </c>
      <c r="C719" s="2">
        <v>536136</v>
      </c>
      <c r="D719" s="2" t="s">
        <v>482</v>
      </c>
      <c r="E719" s="2" t="s">
        <v>14</v>
      </c>
      <c r="F719" s="2" t="s">
        <v>27</v>
      </c>
      <c r="G719" s="2" t="s">
        <v>5</v>
      </c>
      <c r="H719" s="2">
        <v>313</v>
      </c>
      <c r="I719" s="2">
        <v>119</v>
      </c>
      <c r="J719" s="2" t="s">
        <v>4</v>
      </c>
      <c r="K719" s="2" t="s">
        <v>3</v>
      </c>
      <c r="L719" s="2" t="s">
        <v>10</v>
      </c>
      <c r="M719" s="2" t="s">
        <v>26</v>
      </c>
      <c r="N719" s="2" t="s">
        <v>0</v>
      </c>
    </row>
    <row r="720" spans="1:14" ht="30" customHeight="1" x14ac:dyDescent="0.2">
      <c r="A720" s="2">
        <v>9080</v>
      </c>
      <c r="B720" s="2" t="s">
        <v>9</v>
      </c>
      <c r="C720" s="2">
        <v>536136</v>
      </c>
      <c r="D720" s="2" t="s">
        <v>482</v>
      </c>
      <c r="E720" s="2" t="s">
        <v>14</v>
      </c>
      <c r="F720" s="2" t="s">
        <v>27</v>
      </c>
      <c r="G720" s="2" t="s">
        <v>5</v>
      </c>
      <c r="H720" s="2">
        <v>315</v>
      </c>
      <c r="I720" s="2">
        <v>140</v>
      </c>
      <c r="J720" s="2" t="s">
        <v>4</v>
      </c>
      <c r="K720" s="2" t="s">
        <v>3</v>
      </c>
      <c r="L720" s="2" t="s">
        <v>2</v>
      </c>
      <c r="M720" s="2" t="s">
        <v>26</v>
      </c>
      <c r="N720" s="2" t="s">
        <v>0</v>
      </c>
    </row>
    <row r="721" spans="1:14" ht="30" customHeight="1" x14ac:dyDescent="0.2">
      <c r="A721" s="2">
        <v>9081</v>
      </c>
      <c r="B721" s="2" t="s">
        <v>9</v>
      </c>
      <c r="C721" s="2">
        <v>536136</v>
      </c>
      <c r="D721" s="2" t="s">
        <v>482</v>
      </c>
      <c r="E721" s="2" t="s">
        <v>14</v>
      </c>
      <c r="F721" s="2" t="s">
        <v>27</v>
      </c>
      <c r="G721" s="2" t="s">
        <v>5</v>
      </c>
      <c r="H721" s="2">
        <v>311</v>
      </c>
      <c r="I721" s="2">
        <v>156</v>
      </c>
      <c r="J721" s="2" t="s">
        <v>4</v>
      </c>
      <c r="K721" s="2" t="s">
        <v>3</v>
      </c>
      <c r="L721" s="2" t="s">
        <v>10</v>
      </c>
      <c r="M721" s="2" t="s">
        <v>26</v>
      </c>
      <c r="N721" s="2" t="s">
        <v>0</v>
      </c>
    </row>
    <row r="722" spans="1:14" ht="30" customHeight="1" x14ac:dyDescent="0.2">
      <c r="A722" s="2">
        <v>9869</v>
      </c>
      <c r="B722" s="2" t="s">
        <v>9</v>
      </c>
      <c r="C722" s="2">
        <v>546135</v>
      </c>
      <c r="D722" s="2" t="s">
        <v>481</v>
      </c>
      <c r="E722" s="2" t="s">
        <v>14</v>
      </c>
      <c r="F722" s="2" t="s">
        <v>27</v>
      </c>
      <c r="G722" s="2" t="s">
        <v>5</v>
      </c>
      <c r="H722" s="2">
        <v>6</v>
      </c>
      <c r="I722" s="2">
        <v>73</v>
      </c>
      <c r="J722" s="2" t="s">
        <v>4</v>
      </c>
      <c r="K722" s="2" t="s">
        <v>3</v>
      </c>
      <c r="L722" s="2" t="s">
        <v>10</v>
      </c>
      <c r="M722" s="2" t="s">
        <v>26</v>
      </c>
      <c r="N722" s="2" t="s">
        <v>10</v>
      </c>
    </row>
    <row r="723" spans="1:14" ht="30" customHeight="1" x14ac:dyDescent="0.2">
      <c r="A723" s="2">
        <v>9871</v>
      </c>
      <c r="B723" s="2" t="s">
        <v>9</v>
      </c>
      <c r="C723" s="2">
        <v>546135</v>
      </c>
      <c r="D723" s="2" t="s">
        <v>481</v>
      </c>
      <c r="E723" s="2" t="s">
        <v>14</v>
      </c>
      <c r="F723" s="2" t="s">
        <v>27</v>
      </c>
      <c r="G723" s="2" t="s">
        <v>5</v>
      </c>
      <c r="H723" s="2">
        <v>11</v>
      </c>
      <c r="I723" s="2">
        <v>250</v>
      </c>
      <c r="J723" s="2" t="s">
        <v>4</v>
      </c>
      <c r="K723" s="2" t="s">
        <v>3</v>
      </c>
      <c r="L723" s="2" t="s">
        <v>10</v>
      </c>
      <c r="M723" s="2" t="s">
        <v>26</v>
      </c>
      <c r="N723" s="2" t="s">
        <v>10</v>
      </c>
    </row>
    <row r="724" spans="1:14" ht="30" customHeight="1" x14ac:dyDescent="0.2">
      <c r="A724" s="2">
        <v>9085</v>
      </c>
      <c r="B724" s="2" t="s">
        <v>9</v>
      </c>
      <c r="C724" s="2">
        <v>546135</v>
      </c>
      <c r="D724" s="2" t="s">
        <v>481</v>
      </c>
      <c r="E724" s="2" t="s">
        <v>14</v>
      </c>
      <c r="F724" s="2" t="s">
        <v>27</v>
      </c>
      <c r="G724" s="2" t="s">
        <v>5</v>
      </c>
      <c r="H724" s="2" t="s">
        <v>38</v>
      </c>
      <c r="I724" s="2">
        <v>120</v>
      </c>
      <c r="J724" s="2" t="s">
        <v>4</v>
      </c>
      <c r="K724" s="2" t="s">
        <v>3</v>
      </c>
      <c r="L724" s="2" t="s">
        <v>2</v>
      </c>
      <c r="M724" s="2" t="s">
        <v>26</v>
      </c>
      <c r="N724" s="2" t="s">
        <v>10</v>
      </c>
    </row>
    <row r="725" spans="1:14" ht="30" customHeight="1" x14ac:dyDescent="0.2">
      <c r="A725" s="2">
        <v>9795</v>
      </c>
      <c r="B725" s="2" t="s">
        <v>9</v>
      </c>
      <c r="C725" s="2">
        <v>558064</v>
      </c>
      <c r="D725" s="2" t="s">
        <v>480</v>
      </c>
      <c r="E725" s="2" t="s">
        <v>14</v>
      </c>
      <c r="F725" s="2" t="s">
        <v>41</v>
      </c>
      <c r="G725" s="2" t="s">
        <v>5</v>
      </c>
      <c r="H725" s="2">
        <v>2</v>
      </c>
      <c r="I725" s="2">
        <v>119</v>
      </c>
      <c r="J725" s="2" t="s">
        <v>4</v>
      </c>
      <c r="K725" s="2" t="s">
        <v>3</v>
      </c>
      <c r="L725" s="2" t="s">
        <v>2</v>
      </c>
      <c r="M725" s="2" t="s">
        <v>40</v>
      </c>
      <c r="N725" s="2" t="s">
        <v>0</v>
      </c>
    </row>
    <row r="726" spans="1:14" ht="30" customHeight="1" x14ac:dyDescent="0.2">
      <c r="A726" s="2">
        <v>9628</v>
      </c>
      <c r="B726" s="2" t="s">
        <v>9</v>
      </c>
      <c r="C726" s="2">
        <v>742528</v>
      </c>
      <c r="D726" s="2" t="s">
        <v>478</v>
      </c>
      <c r="E726" s="2" t="s">
        <v>14</v>
      </c>
      <c r="F726" s="2" t="s">
        <v>51</v>
      </c>
      <c r="G726" s="2" t="s">
        <v>5</v>
      </c>
      <c r="H726" s="2">
        <v>2</v>
      </c>
      <c r="I726" s="2">
        <v>335</v>
      </c>
      <c r="J726" s="2" t="s">
        <v>4</v>
      </c>
      <c r="K726" s="2" t="s">
        <v>3</v>
      </c>
      <c r="L726" s="2" t="s">
        <v>2</v>
      </c>
      <c r="M726" s="2" t="s">
        <v>50</v>
      </c>
      <c r="N726" s="2" t="s">
        <v>479</v>
      </c>
    </row>
    <row r="727" spans="1:14" ht="30" customHeight="1" x14ac:dyDescent="0.2">
      <c r="A727" s="2">
        <v>9629</v>
      </c>
      <c r="B727" s="2" t="s">
        <v>9</v>
      </c>
      <c r="C727" s="2">
        <v>742528</v>
      </c>
      <c r="D727" s="2" t="s">
        <v>478</v>
      </c>
      <c r="E727" s="2" t="s">
        <v>14</v>
      </c>
      <c r="F727" s="2" t="s">
        <v>51</v>
      </c>
      <c r="G727" s="2" t="s">
        <v>5</v>
      </c>
      <c r="H727" s="2">
        <v>4</v>
      </c>
      <c r="I727" s="2">
        <v>133</v>
      </c>
      <c r="J727" s="2" t="s">
        <v>4</v>
      </c>
      <c r="K727" s="2" t="s">
        <v>3</v>
      </c>
      <c r="L727" s="2" t="s">
        <v>69</v>
      </c>
      <c r="M727" s="2" t="s">
        <v>50</v>
      </c>
      <c r="N727" s="2" t="s">
        <v>0</v>
      </c>
    </row>
    <row r="728" spans="1:14" ht="30" customHeight="1" x14ac:dyDescent="0.2">
      <c r="A728" s="2">
        <v>9630</v>
      </c>
      <c r="B728" s="2" t="s">
        <v>9</v>
      </c>
      <c r="C728" s="2">
        <v>742528</v>
      </c>
      <c r="D728" s="2" t="s">
        <v>478</v>
      </c>
      <c r="E728" s="2" t="s">
        <v>14</v>
      </c>
      <c r="F728" s="2" t="s">
        <v>51</v>
      </c>
      <c r="G728" s="2" t="s">
        <v>5</v>
      </c>
      <c r="H728" s="2">
        <v>7</v>
      </c>
      <c r="I728" s="2">
        <v>317</v>
      </c>
      <c r="J728" s="2" t="s">
        <v>4</v>
      </c>
      <c r="K728" s="2" t="s">
        <v>3</v>
      </c>
      <c r="L728" s="2" t="s">
        <v>10</v>
      </c>
      <c r="M728" s="2" t="s">
        <v>50</v>
      </c>
      <c r="N728" s="2" t="s">
        <v>10</v>
      </c>
    </row>
    <row r="729" spans="1:14" ht="30" customHeight="1" x14ac:dyDescent="0.2">
      <c r="A729" s="2">
        <v>9381</v>
      </c>
      <c r="B729" s="2" t="s">
        <v>9</v>
      </c>
      <c r="C729" s="2">
        <v>742759</v>
      </c>
      <c r="D729" s="2" t="s">
        <v>477</v>
      </c>
      <c r="E729" s="2" t="s">
        <v>14</v>
      </c>
      <c r="F729" s="2" t="s">
        <v>35</v>
      </c>
      <c r="G729" s="2" t="s">
        <v>5</v>
      </c>
      <c r="H729" s="2">
        <v>4</v>
      </c>
      <c r="I729" s="2">
        <v>254</v>
      </c>
      <c r="J729" s="2" t="s">
        <v>4</v>
      </c>
      <c r="K729" s="2" t="s">
        <v>3</v>
      </c>
      <c r="L729" s="2" t="s">
        <v>10</v>
      </c>
      <c r="M729" s="2" t="s">
        <v>34</v>
      </c>
      <c r="N729" s="2" t="s">
        <v>429</v>
      </c>
    </row>
    <row r="730" spans="1:14" ht="30" customHeight="1" x14ac:dyDescent="0.2">
      <c r="A730" s="2">
        <v>9382</v>
      </c>
      <c r="B730" s="2" t="s">
        <v>9</v>
      </c>
      <c r="C730" s="2">
        <v>537076</v>
      </c>
      <c r="D730" s="2" t="s">
        <v>476</v>
      </c>
      <c r="E730" s="2" t="s">
        <v>14</v>
      </c>
      <c r="F730" s="2" t="s">
        <v>35</v>
      </c>
      <c r="G730" s="2" t="s">
        <v>5</v>
      </c>
      <c r="H730" s="2">
        <v>4</v>
      </c>
      <c r="I730" s="2">
        <v>180</v>
      </c>
      <c r="J730" s="2" t="s">
        <v>4</v>
      </c>
      <c r="K730" s="2" t="s">
        <v>3</v>
      </c>
      <c r="L730" s="2" t="s">
        <v>2</v>
      </c>
      <c r="M730" s="2" t="s">
        <v>34</v>
      </c>
      <c r="N730" s="2" t="s">
        <v>475</v>
      </c>
    </row>
    <row r="731" spans="1:14" ht="30" customHeight="1" x14ac:dyDescent="0.2">
      <c r="A731" s="2">
        <v>9506</v>
      </c>
      <c r="B731" s="2" t="s">
        <v>9</v>
      </c>
      <c r="C731" s="2">
        <v>345249</v>
      </c>
      <c r="D731" s="2" t="s">
        <v>474</v>
      </c>
      <c r="E731" s="2" t="s">
        <v>7</v>
      </c>
      <c r="F731" s="2" t="s">
        <v>90</v>
      </c>
      <c r="G731" s="2" t="s">
        <v>5</v>
      </c>
      <c r="H731" s="2">
        <v>11</v>
      </c>
      <c r="I731" s="2">
        <v>150</v>
      </c>
      <c r="J731" s="2" t="s">
        <v>4</v>
      </c>
      <c r="K731" s="2" t="s">
        <v>3</v>
      </c>
      <c r="L731" s="2" t="s">
        <v>10</v>
      </c>
      <c r="M731" s="2" t="s">
        <v>89</v>
      </c>
      <c r="N731" s="2" t="s">
        <v>180</v>
      </c>
    </row>
    <row r="732" spans="1:14" ht="30" customHeight="1" x14ac:dyDescent="0.2">
      <c r="A732" s="2">
        <v>9086</v>
      </c>
      <c r="B732" s="2" t="s">
        <v>9</v>
      </c>
      <c r="C732" s="2">
        <v>570002</v>
      </c>
      <c r="D732" s="2" t="s">
        <v>473</v>
      </c>
      <c r="E732" s="2" t="s">
        <v>14</v>
      </c>
      <c r="F732" s="2" t="s">
        <v>23</v>
      </c>
      <c r="G732" s="2" t="s">
        <v>5</v>
      </c>
      <c r="H732" s="2">
        <v>4</v>
      </c>
      <c r="I732" s="2">
        <v>200</v>
      </c>
      <c r="J732" s="2" t="s">
        <v>4</v>
      </c>
      <c r="K732" s="2" t="s">
        <v>3</v>
      </c>
      <c r="L732" s="2" t="s">
        <v>2</v>
      </c>
      <c r="M732" s="2" t="s">
        <v>20</v>
      </c>
      <c r="N732" s="2" t="s">
        <v>10</v>
      </c>
    </row>
    <row r="733" spans="1:14" ht="30" customHeight="1" x14ac:dyDescent="0.2">
      <c r="A733" s="2">
        <v>8778</v>
      </c>
      <c r="B733" s="2" t="s">
        <v>9</v>
      </c>
      <c r="C733" s="2">
        <v>345629</v>
      </c>
      <c r="D733" s="2" t="s">
        <v>472</v>
      </c>
      <c r="E733" s="2" t="s">
        <v>7</v>
      </c>
      <c r="F733" s="2" t="s">
        <v>6</v>
      </c>
      <c r="G733" s="2" t="s">
        <v>5</v>
      </c>
      <c r="H733" s="2">
        <v>4</v>
      </c>
      <c r="I733" s="2">
        <v>308</v>
      </c>
      <c r="J733" s="2" t="s">
        <v>4</v>
      </c>
      <c r="K733" s="2" t="s">
        <v>3</v>
      </c>
      <c r="L733" s="2" t="s">
        <v>2</v>
      </c>
      <c r="M733" s="2" t="s">
        <v>1</v>
      </c>
      <c r="N733" s="2" t="s">
        <v>10</v>
      </c>
    </row>
    <row r="734" spans="1:14" ht="30" customHeight="1" x14ac:dyDescent="0.2">
      <c r="A734" s="2">
        <v>8779</v>
      </c>
      <c r="B734" s="2" t="s">
        <v>9</v>
      </c>
      <c r="C734" s="2">
        <v>345629</v>
      </c>
      <c r="D734" s="2" t="s">
        <v>472</v>
      </c>
      <c r="E734" s="2" t="s">
        <v>7</v>
      </c>
      <c r="F734" s="2" t="s">
        <v>6</v>
      </c>
      <c r="G734" s="2" t="s">
        <v>5</v>
      </c>
      <c r="H734" s="2">
        <v>5</v>
      </c>
      <c r="I734" s="2">
        <v>224</v>
      </c>
      <c r="J734" s="2" t="s">
        <v>4</v>
      </c>
      <c r="K734" s="2" t="s">
        <v>3</v>
      </c>
      <c r="L734" s="2" t="s">
        <v>10</v>
      </c>
      <c r="M734" s="2" t="s">
        <v>1</v>
      </c>
      <c r="N734" s="2" t="s">
        <v>0</v>
      </c>
    </row>
    <row r="735" spans="1:14" ht="30" customHeight="1" x14ac:dyDescent="0.2">
      <c r="A735" s="2">
        <v>9712</v>
      </c>
      <c r="B735" s="2" t="s">
        <v>9</v>
      </c>
      <c r="C735" s="2">
        <v>756528</v>
      </c>
      <c r="D735" s="2" t="s">
        <v>471</v>
      </c>
      <c r="E735" s="2" t="s">
        <v>14</v>
      </c>
      <c r="F735" s="2" t="s">
        <v>51</v>
      </c>
      <c r="G735" s="2" t="s">
        <v>5</v>
      </c>
      <c r="H735" s="2">
        <v>7</v>
      </c>
      <c r="I735" s="2">
        <v>400</v>
      </c>
      <c r="J735" s="2" t="s">
        <v>4</v>
      </c>
      <c r="K735" s="2" t="s">
        <v>3</v>
      </c>
      <c r="L735" s="2" t="s">
        <v>10</v>
      </c>
      <c r="M735" s="2" t="s">
        <v>50</v>
      </c>
      <c r="N735" s="2" t="s">
        <v>10</v>
      </c>
    </row>
    <row r="736" spans="1:14" ht="30" customHeight="1" x14ac:dyDescent="0.2">
      <c r="A736" s="2">
        <v>8780</v>
      </c>
      <c r="B736" s="2" t="s">
        <v>9</v>
      </c>
      <c r="C736" s="2">
        <v>756429</v>
      </c>
      <c r="D736" s="2" t="s">
        <v>470</v>
      </c>
      <c r="E736" s="2" t="s">
        <v>14</v>
      </c>
      <c r="F736" s="2" t="s">
        <v>51</v>
      </c>
      <c r="G736" s="2" t="s">
        <v>5</v>
      </c>
      <c r="H736" s="2">
        <v>2</v>
      </c>
      <c r="I736" s="2">
        <v>130</v>
      </c>
      <c r="J736" s="2" t="s">
        <v>4</v>
      </c>
      <c r="K736" s="2" t="s">
        <v>3</v>
      </c>
      <c r="L736" s="2" t="s">
        <v>2</v>
      </c>
      <c r="M736" s="2" t="s">
        <v>50</v>
      </c>
      <c r="N736" s="2" t="s">
        <v>10</v>
      </c>
    </row>
    <row r="737" spans="1:14" ht="30" customHeight="1" x14ac:dyDescent="0.2">
      <c r="A737" s="2">
        <v>8781</v>
      </c>
      <c r="B737" s="2" t="s">
        <v>9</v>
      </c>
      <c r="C737" s="2">
        <v>736025</v>
      </c>
      <c r="D737" s="2" t="s">
        <v>469</v>
      </c>
      <c r="E737" s="2" t="s">
        <v>14</v>
      </c>
      <c r="F737" s="2" t="s">
        <v>51</v>
      </c>
      <c r="G737" s="2" t="s">
        <v>5</v>
      </c>
      <c r="H737" s="2">
        <v>5</v>
      </c>
      <c r="I737" s="2">
        <v>115</v>
      </c>
      <c r="J737" s="2" t="s">
        <v>4</v>
      </c>
      <c r="K737" s="2" t="s">
        <v>3</v>
      </c>
      <c r="L737" s="2" t="s">
        <v>10</v>
      </c>
      <c r="M737" s="2" t="s">
        <v>50</v>
      </c>
      <c r="N737" s="2" t="s">
        <v>0</v>
      </c>
    </row>
    <row r="738" spans="1:14" ht="30" customHeight="1" x14ac:dyDescent="0.2">
      <c r="A738" s="2">
        <v>8782</v>
      </c>
      <c r="B738" s="2" t="s">
        <v>9</v>
      </c>
      <c r="C738" s="2">
        <v>749457</v>
      </c>
      <c r="D738" s="2" t="s">
        <v>468</v>
      </c>
      <c r="E738" s="2" t="s">
        <v>14</v>
      </c>
      <c r="F738" s="2" t="s">
        <v>13</v>
      </c>
      <c r="G738" s="2" t="s">
        <v>5</v>
      </c>
      <c r="H738" s="2" t="s">
        <v>229</v>
      </c>
      <c r="I738" s="2">
        <v>362</v>
      </c>
      <c r="J738" s="2" t="s">
        <v>4</v>
      </c>
      <c r="K738" s="2" t="s">
        <v>3</v>
      </c>
      <c r="L738" s="2" t="s">
        <v>467</v>
      </c>
      <c r="M738" s="2" t="s">
        <v>12</v>
      </c>
      <c r="N738" s="2" t="s">
        <v>0</v>
      </c>
    </row>
    <row r="739" spans="1:14" ht="30" customHeight="1" x14ac:dyDescent="0.2">
      <c r="A739" s="2">
        <v>9239</v>
      </c>
      <c r="B739" s="2" t="s">
        <v>9</v>
      </c>
      <c r="C739" s="2">
        <v>565861</v>
      </c>
      <c r="D739" s="2" t="s">
        <v>466</v>
      </c>
      <c r="E739" s="2" t="s">
        <v>14</v>
      </c>
      <c r="F739" s="2" t="s">
        <v>41</v>
      </c>
      <c r="G739" s="2" t="s">
        <v>5</v>
      </c>
      <c r="H739" s="2" t="s">
        <v>19</v>
      </c>
      <c r="I739" s="2">
        <v>69</v>
      </c>
      <c r="J739" s="2" t="s">
        <v>4</v>
      </c>
      <c r="K739" s="2" t="s">
        <v>3</v>
      </c>
      <c r="L739" s="2" t="s">
        <v>10</v>
      </c>
      <c r="M739" s="2" t="s">
        <v>40</v>
      </c>
      <c r="N739" s="2" t="s">
        <v>0</v>
      </c>
    </row>
    <row r="740" spans="1:14" ht="30" customHeight="1" x14ac:dyDescent="0.2">
      <c r="A740" s="2">
        <v>9384</v>
      </c>
      <c r="B740" s="2" t="s">
        <v>9</v>
      </c>
      <c r="C740" s="2">
        <v>751156</v>
      </c>
      <c r="D740" s="2" t="s">
        <v>465</v>
      </c>
      <c r="E740" s="2" t="s">
        <v>14</v>
      </c>
      <c r="F740" s="2" t="s">
        <v>13</v>
      </c>
      <c r="G740" s="2" t="s">
        <v>5</v>
      </c>
      <c r="H740" s="2">
        <v>4</v>
      </c>
      <c r="I740" s="2">
        <v>62</v>
      </c>
      <c r="J740" s="2" t="s">
        <v>4</v>
      </c>
      <c r="K740" s="2" t="s">
        <v>3</v>
      </c>
      <c r="L740" s="2" t="s">
        <v>2</v>
      </c>
      <c r="M740" s="2" t="s">
        <v>12</v>
      </c>
      <c r="N740" s="2" t="s">
        <v>454</v>
      </c>
    </row>
    <row r="741" spans="1:14" ht="30" customHeight="1" x14ac:dyDescent="0.2">
      <c r="A741" s="2">
        <v>8783</v>
      </c>
      <c r="B741" s="2" t="s">
        <v>9</v>
      </c>
      <c r="C741" s="2">
        <v>739953</v>
      </c>
      <c r="D741" s="2" t="s">
        <v>463</v>
      </c>
      <c r="E741" s="2" t="s">
        <v>14</v>
      </c>
      <c r="F741" s="2" t="s">
        <v>13</v>
      </c>
      <c r="G741" s="2" t="s">
        <v>5</v>
      </c>
      <c r="H741" s="2">
        <v>302</v>
      </c>
      <c r="I741" s="2">
        <v>580</v>
      </c>
      <c r="J741" s="2" t="s">
        <v>4</v>
      </c>
      <c r="K741" s="2" t="s">
        <v>3</v>
      </c>
      <c r="L741" s="2" t="s">
        <v>69</v>
      </c>
      <c r="M741" s="2" t="s">
        <v>12</v>
      </c>
      <c r="N741" s="2" t="s">
        <v>0</v>
      </c>
    </row>
    <row r="742" spans="1:14" ht="30" customHeight="1" x14ac:dyDescent="0.2">
      <c r="A742" s="2">
        <v>8784</v>
      </c>
      <c r="B742" s="2" t="s">
        <v>9</v>
      </c>
      <c r="C742" s="2">
        <v>739953</v>
      </c>
      <c r="D742" s="2" t="s">
        <v>463</v>
      </c>
      <c r="E742" s="2" t="s">
        <v>14</v>
      </c>
      <c r="F742" s="2" t="s">
        <v>13</v>
      </c>
      <c r="G742" s="2" t="s">
        <v>5</v>
      </c>
      <c r="H742" s="2">
        <v>301</v>
      </c>
      <c r="I742" s="2">
        <v>479</v>
      </c>
      <c r="J742" s="2" t="s">
        <v>4</v>
      </c>
      <c r="K742" s="2" t="s">
        <v>3</v>
      </c>
      <c r="L742" s="2" t="s">
        <v>464</v>
      </c>
      <c r="M742" s="2" t="s">
        <v>12</v>
      </c>
      <c r="N742" s="2" t="s">
        <v>0</v>
      </c>
    </row>
    <row r="743" spans="1:14" ht="30" customHeight="1" x14ac:dyDescent="0.2">
      <c r="A743" s="2">
        <v>8785</v>
      </c>
      <c r="B743" s="2" t="s">
        <v>9</v>
      </c>
      <c r="C743" s="2">
        <v>739953</v>
      </c>
      <c r="D743" s="2" t="s">
        <v>463</v>
      </c>
      <c r="E743" s="2" t="s">
        <v>14</v>
      </c>
      <c r="F743" s="2" t="s">
        <v>13</v>
      </c>
      <c r="G743" s="2" t="s">
        <v>5</v>
      </c>
      <c r="H743" s="2">
        <v>303</v>
      </c>
      <c r="I743" s="2">
        <v>152</v>
      </c>
      <c r="J743" s="2" t="s">
        <v>4</v>
      </c>
      <c r="K743" s="2" t="s">
        <v>3</v>
      </c>
      <c r="L743" s="2" t="s">
        <v>69</v>
      </c>
      <c r="M743" s="2" t="s">
        <v>12</v>
      </c>
      <c r="N743" s="2" t="s">
        <v>0</v>
      </c>
    </row>
    <row r="744" spans="1:14" ht="30" customHeight="1" x14ac:dyDescent="0.2">
      <c r="A744" s="2">
        <v>9804</v>
      </c>
      <c r="B744" s="2" t="s">
        <v>9</v>
      </c>
      <c r="C744" s="2">
        <v>753152</v>
      </c>
      <c r="D744" s="2" t="s">
        <v>462</v>
      </c>
      <c r="E744" s="2" t="s">
        <v>14</v>
      </c>
      <c r="F744" s="2" t="s">
        <v>13</v>
      </c>
      <c r="G744" s="2" t="s">
        <v>5</v>
      </c>
      <c r="H744" s="2" t="s">
        <v>22</v>
      </c>
      <c r="I744" s="2">
        <v>50</v>
      </c>
      <c r="J744" s="2" t="s">
        <v>4</v>
      </c>
      <c r="K744" s="2" t="s">
        <v>3</v>
      </c>
      <c r="L744" s="2" t="s">
        <v>10</v>
      </c>
      <c r="M744" s="2" t="s">
        <v>12</v>
      </c>
      <c r="N744" s="2" t="s">
        <v>0</v>
      </c>
    </row>
    <row r="745" spans="1:14" ht="30" customHeight="1" x14ac:dyDescent="0.2">
      <c r="A745" s="2">
        <v>8786</v>
      </c>
      <c r="B745" s="2" t="s">
        <v>9</v>
      </c>
      <c r="C745" s="2">
        <v>754259</v>
      </c>
      <c r="D745" s="2" t="s">
        <v>461</v>
      </c>
      <c r="E745" s="2" t="s">
        <v>14</v>
      </c>
      <c r="F745" s="2" t="s">
        <v>13</v>
      </c>
      <c r="G745" s="2" t="s">
        <v>5</v>
      </c>
      <c r="H745" s="2" t="s">
        <v>242</v>
      </c>
      <c r="I745" s="2">
        <v>114</v>
      </c>
      <c r="J745" s="2" t="s">
        <v>4</v>
      </c>
      <c r="K745" s="2" t="s">
        <v>3</v>
      </c>
      <c r="L745" s="2" t="s">
        <v>2</v>
      </c>
      <c r="M745" s="2" t="s">
        <v>12</v>
      </c>
      <c r="N745" s="2" t="s">
        <v>0</v>
      </c>
    </row>
    <row r="746" spans="1:14" ht="30" customHeight="1" x14ac:dyDescent="0.2">
      <c r="A746" s="2">
        <v>8787</v>
      </c>
      <c r="B746" s="2" t="s">
        <v>9</v>
      </c>
      <c r="C746" s="2">
        <v>755256</v>
      </c>
      <c r="D746" s="2" t="s">
        <v>459</v>
      </c>
      <c r="E746" s="2" t="s">
        <v>14</v>
      </c>
      <c r="F746" s="2" t="s">
        <v>13</v>
      </c>
      <c r="G746" s="2" t="s">
        <v>5</v>
      </c>
      <c r="H746" s="2">
        <v>3</v>
      </c>
      <c r="I746" s="2">
        <v>65</v>
      </c>
      <c r="J746" s="2" t="s">
        <v>4</v>
      </c>
      <c r="K746" s="2" t="s">
        <v>3</v>
      </c>
      <c r="L746" s="2" t="s">
        <v>2</v>
      </c>
      <c r="M746" s="2" t="s">
        <v>12</v>
      </c>
      <c r="N746" s="2" t="s">
        <v>460</v>
      </c>
    </row>
    <row r="747" spans="1:14" ht="30" customHeight="1" x14ac:dyDescent="0.2">
      <c r="A747" s="2">
        <v>8788</v>
      </c>
      <c r="B747" s="2" t="s">
        <v>9</v>
      </c>
      <c r="C747" s="2">
        <v>755256</v>
      </c>
      <c r="D747" s="2" t="s">
        <v>459</v>
      </c>
      <c r="E747" s="2" t="s">
        <v>14</v>
      </c>
      <c r="F747" s="2" t="s">
        <v>13</v>
      </c>
      <c r="G747" s="2" t="s">
        <v>5</v>
      </c>
      <c r="H747" s="2" t="s">
        <v>45</v>
      </c>
      <c r="I747" s="2">
        <v>135</v>
      </c>
      <c r="J747" s="2" t="s">
        <v>4</v>
      </c>
      <c r="K747" s="2" t="s">
        <v>3</v>
      </c>
      <c r="L747" s="2" t="s">
        <v>2</v>
      </c>
      <c r="M747" s="2" t="s">
        <v>12</v>
      </c>
      <c r="N747" s="2" t="s">
        <v>0</v>
      </c>
    </row>
    <row r="748" spans="1:14" ht="30" customHeight="1" x14ac:dyDescent="0.2">
      <c r="A748" s="2">
        <v>8789</v>
      </c>
      <c r="B748" s="2" t="s">
        <v>9</v>
      </c>
      <c r="C748" s="2">
        <v>755256</v>
      </c>
      <c r="D748" s="2" t="s">
        <v>459</v>
      </c>
      <c r="E748" s="2" t="s">
        <v>14</v>
      </c>
      <c r="F748" s="2" t="s">
        <v>13</v>
      </c>
      <c r="G748" s="2" t="s">
        <v>5</v>
      </c>
      <c r="H748" s="2" t="s">
        <v>151</v>
      </c>
      <c r="I748" s="2">
        <v>73</v>
      </c>
      <c r="J748" s="2" t="s">
        <v>4</v>
      </c>
      <c r="K748" s="2" t="s">
        <v>3</v>
      </c>
      <c r="L748" s="2" t="s">
        <v>10</v>
      </c>
      <c r="M748" s="2" t="s">
        <v>12</v>
      </c>
      <c r="N748" s="2" t="s">
        <v>0</v>
      </c>
    </row>
    <row r="749" spans="1:14" ht="30" customHeight="1" x14ac:dyDescent="0.2">
      <c r="A749" s="2">
        <v>8790</v>
      </c>
      <c r="B749" s="2" t="s">
        <v>9</v>
      </c>
      <c r="C749" s="2">
        <v>757625</v>
      </c>
      <c r="D749" s="2" t="s">
        <v>458</v>
      </c>
      <c r="E749" s="2" t="s">
        <v>14</v>
      </c>
      <c r="F749" s="2" t="s">
        <v>51</v>
      </c>
      <c r="G749" s="2" t="s">
        <v>5</v>
      </c>
      <c r="H749" s="2">
        <v>3</v>
      </c>
      <c r="I749" s="2">
        <v>211</v>
      </c>
      <c r="J749" s="2" t="s">
        <v>4</v>
      </c>
      <c r="K749" s="2" t="s">
        <v>3</v>
      </c>
      <c r="L749" s="2" t="s">
        <v>189</v>
      </c>
      <c r="M749" s="2" t="s">
        <v>50</v>
      </c>
      <c r="N749" s="2" t="s">
        <v>10</v>
      </c>
    </row>
    <row r="750" spans="1:14" ht="30" customHeight="1" x14ac:dyDescent="0.2">
      <c r="A750" s="2">
        <v>9385</v>
      </c>
      <c r="B750" s="2" t="s">
        <v>9</v>
      </c>
      <c r="C750" s="2">
        <v>548594</v>
      </c>
      <c r="D750" s="2" t="s">
        <v>457</v>
      </c>
      <c r="E750" s="2" t="s">
        <v>14</v>
      </c>
      <c r="F750" s="2" t="s">
        <v>35</v>
      </c>
      <c r="G750" s="2" t="s">
        <v>5</v>
      </c>
      <c r="H750" s="2">
        <v>6</v>
      </c>
      <c r="I750" s="2">
        <v>151</v>
      </c>
      <c r="J750" s="2" t="s">
        <v>4</v>
      </c>
      <c r="K750" s="2" t="s">
        <v>3</v>
      </c>
      <c r="L750" s="2" t="s">
        <v>10</v>
      </c>
      <c r="M750" s="2" t="s">
        <v>34</v>
      </c>
      <c r="N750" s="2" t="s">
        <v>0</v>
      </c>
    </row>
    <row r="751" spans="1:14" ht="30" customHeight="1" x14ac:dyDescent="0.2">
      <c r="A751" s="2">
        <v>9386</v>
      </c>
      <c r="B751" s="2" t="s">
        <v>9</v>
      </c>
      <c r="C751" s="2">
        <v>752360</v>
      </c>
      <c r="D751" s="2" t="s">
        <v>455</v>
      </c>
      <c r="E751" s="2" t="s">
        <v>14</v>
      </c>
      <c r="F751" s="2" t="s">
        <v>13</v>
      </c>
      <c r="G751" s="2" t="s">
        <v>5</v>
      </c>
      <c r="H751" s="2">
        <v>4</v>
      </c>
      <c r="I751" s="2">
        <v>180</v>
      </c>
      <c r="J751" s="2" t="s">
        <v>4</v>
      </c>
      <c r="K751" s="2" t="s">
        <v>3</v>
      </c>
      <c r="L751" s="2" t="s">
        <v>10</v>
      </c>
      <c r="M751" s="2" t="s">
        <v>12</v>
      </c>
      <c r="N751" s="2" t="s">
        <v>456</v>
      </c>
    </row>
    <row r="752" spans="1:14" ht="30" customHeight="1" x14ac:dyDescent="0.2">
      <c r="A752" s="2">
        <v>9387</v>
      </c>
      <c r="B752" s="2" t="s">
        <v>9</v>
      </c>
      <c r="C752" s="2">
        <v>752360</v>
      </c>
      <c r="D752" s="2" t="s">
        <v>455</v>
      </c>
      <c r="E752" s="2" t="s">
        <v>14</v>
      </c>
      <c r="F752" s="2" t="s">
        <v>13</v>
      </c>
      <c r="G752" s="2" t="s">
        <v>5</v>
      </c>
      <c r="H752" s="2">
        <v>7</v>
      </c>
      <c r="I752" s="2">
        <v>443</v>
      </c>
      <c r="J752" s="2" t="s">
        <v>4</v>
      </c>
      <c r="K752" s="2" t="s">
        <v>3</v>
      </c>
      <c r="L752" s="2" t="s">
        <v>10</v>
      </c>
      <c r="M752" s="2" t="s">
        <v>12</v>
      </c>
      <c r="N752" s="2" t="s">
        <v>456</v>
      </c>
    </row>
    <row r="753" spans="1:14" ht="30" customHeight="1" x14ac:dyDescent="0.2">
      <c r="A753" s="2">
        <v>9388</v>
      </c>
      <c r="B753" s="2" t="s">
        <v>9</v>
      </c>
      <c r="C753" s="2">
        <v>752360</v>
      </c>
      <c r="D753" s="2" t="s">
        <v>455</v>
      </c>
      <c r="E753" s="2" t="s">
        <v>14</v>
      </c>
      <c r="F753" s="2" t="s">
        <v>13</v>
      </c>
      <c r="G753" s="2" t="s">
        <v>5</v>
      </c>
      <c r="H753" s="2">
        <v>8</v>
      </c>
      <c r="I753" s="2">
        <v>144</v>
      </c>
      <c r="J753" s="2" t="s">
        <v>4</v>
      </c>
      <c r="K753" s="2" t="s">
        <v>3</v>
      </c>
      <c r="L753" s="2" t="s">
        <v>69</v>
      </c>
      <c r="M753" s="2" t="s">
        <v>12</v>
      </c>
      <c r="N753" s="2" t="s">
        <v>454</v>
      </c>
    </row>
    <row r="754" spans="1:14" ht="30" customHeight="1" x14ac:dyDescent="0.2">
      <c r="A754" s="2">
        <v>9389</v>
      </c>
      <c r="B754" s="2" t="s">
        <v>9</v>
      </c>
      <c r="C754" s="2">
        <v>752360</v>
      </c>
      <c r="D754" s="2" t="s">
        <v>455</v>
      </c>
      <c r="E754" s="2" t="s">
        <v>14</v>
      </c>
      <c r="F754" s="2" t="s">
        <v>13</v>
      </c>
      <c r="G754" s="2" t="s">
        <v>5</v>
      </c>
      <c r="H754" s="2">
        <v>10</v>
      </c>
      <c r="I754" s="2">
        <v>43</v>
      </c>
      <c r="J754" s="2" t="s">
        <v>4</v>
      </c>
      <c r="K754" s="2" t="s">
        <v>3</v>
      </c>
      <c r="L754" s="2" t="s">
        <v>69</v>
      </c>
      <c r="M754" s="2" t="s">
        <v>12</v>
      </c>
      <c r="N754" s="2" t="s">
        <v>454</v>
      </c>
    </row>
    <row r="755" spans="1:14" ht="30" customHeight="1" x14ac:dyDescent="0.2">
      <c r="A755" s="2">
        <v>9240</v>
      </c>
      <c r="B755" s="2" t="s">
        <v>9</v>
      </c>
      <c r="C755" s="2">
        <v>532341</v>
      </c>
      <c r="D755" s="2" t="s">
        <v>452</v>
      </c>
      <c r="E755" s="2" t="s">
        <v>14</v>
      </c>
      <c r="F755" s="2" t="s">
        <v>41</v>
      </c>
      <c r="G755" s="2" t="s">
        <v>5</v>
      </c>
      <c r="H755" s="2">
        <v>5</v>
      </c>
      <c r="I755" s="2">
        <v>210</v>
      </c>
      <c r="J755" s="2" t="s">
        <v>4</v>
      </c>
      <c r="K755" s="2" t="s">
        <v>3</v>
      </c>
      <c r="L755" s="2" t="s">
        <v>2</v>
      </c>
      <c r="M755" s="2" t="s">
        <v>40</v>
      </c>
      <c r="N755" s="2" t="s">
        <v>453</v>
      </c>
    </row>
    <row r="756" spans="1:14" ht="30" customHeight="1" x14ac:dyDescent="0.2">
      <c r="A756" s="2">
        <v>9241</v>
      </c>
      <c r="B756" s="2" t="s">
        <v>9</v>
      </c>
      <c r="C756" s="2">
        <v>532341</v>
      </c>
      <c r="D756" s="2" t="s">
        <v>452</v>
      </c>
      <c r="E756" s="2" t="s">
        <v>14</v>
      </c>
      <c r="F756" s="2" t="s">
        <v>41</v>
      </c>
      <c r="G756" s="2" t="s">
        <v>5</v>
      </c>
      <c r="H756" s="2">
        <v>7</v>
      </c>
      <c r="I756" s="2">
        <v>135</v>
      </c>
      <c r="J756" s="2" t="s">
        <v>4</v>
      </c>
      <c r="K756" s="2" t="s">
        <v>3</v>
      </c>
      <c r="L756" s="2" t="s">
        <v>10</v>
      </c>
      <c r="M756" s="2" t="s">
        <v>40</v>
      </c>
      <c r="N756" s="2" t="s">
        <v>0</v>
      </c>
    </row>
    <row r="757" spans="1:14" ht="30" customHeight="1" x14ac:dyDescent="0.2">
      <c r="A757" s="2">
        <v>9631</v>
      </c>
      <c r="B757" s="2" t="s">
        <v>9</v>
      </c>
      <c r="C757" s="2">
        <v>356055</v>
      </c>
      <c r="D757" s="2" t="s">
        <v>451</v>
      </c>
      <c r="E757" s="2" t="s">
        <v>7</v>
      </c>
      <c r="F757" s="2" t="s">
        <v>30</v>
      </c>
      <c r="G757" s="2" t="s">
        <v>5</v>
      </c>
      <c r="H757" s="2">
        <v>9</v>
      </c>
      <c r="I757" s="2">
        <v>439</v>
      </c>
      <c r="J757" s="2" t="s">
        <v>4</v>
      </c>
      <c r="K757" s="2" t="s">
        <v>3</v>
      </c>
      <c r="L757" s="2" t="s">
        <v>2</v>
      </c>
      <c r="M757" s="2" t="s">
        <v>29</v>
      </c>
      <c r="N757" s="2" t="s">
        <v>10</v>
      </c>
    </row>
    <row r="758" spans="1:14" ht="30" customHeight="1" x14ac:dyDescent="0.2">
      <c r="A758" s="2">
        <v>9632</v>
      </c>
      <c r="B758" s="2" t="s">
        <v>9</v>
      </c>
      <c r="C758" s="2">
        <v>356055</v>
      </c>
      <c r="D758" s="2" t="s">
        <v>451</v>
      </c>
      <c r="E758" s="2" t="s">
        <v>7</v>
      </c>
      <c r="F758" s="2" t="s">
        <v>30</v>
      </c>
      <c r="G758" s="2" t="s">
        <v>5</v>
      </c>
      <c r="H758" s="2">
        <v>11</v>
      </c>
      <c r="I758" s="2">
        <v>123</v>
      </c>
      <c r="J758" s="2" t="s">
        <v>4</v>
      </c>
      <c r="K758" s="2" t="s">
        <v>3</v>
      </c>
      <c r="L758" s="2" t="s">
        <v>10</v>
      </c>
      <c r="M758" s="2" t="s">
        <v>29</v>
      </c>
      <c r="N758" s="2" t="s">
        <v>10</v>
      </c>
    </row>
    <row r="759" spans="1:14" ht="30" customHeight="1" x14ac:dyDescent="0.2">
      <c r="A759" s="2">
        <v>8791</v>
      </c>
      <c r="B759" s="2" t="s">
        <v>9</v>
      </c>
      <c r="C759" s="2">
        <v>535807</v>
      </c>
      <c r="D759" s="2" t="s">
        <v>450</v>
      </c>
      <c r="E759" s="2" t="s">
        <v>7</v>
      </c>
      <c r="F759" s="2" t="s">
        <v>6</v>
      </c>
      <c r="G759" s="2" t="s">
        <v>5</v>
      </c>
      <c r="H759" s="2">
        <v>2</v>
      </c>
      <c r="I759" s="2">
        <v>422</v>
      </c>
      <c r="J759" s="2" t="s">
        <v>4</v>
      </c>
      <c r="K759" s="2" t="s">
        <v>3</v>
      </c>
      <c r="L759" s="2" t="s">
        <v>10</v>
      </c>
      <c r="M759" s="2" t="s">
        <v>1</v>
      </c>
      <c r="N759" s="2" t="s">
        <v>10</v>
      </c>
    </row>
    <row r="760" spans="1:14" ht="30" customHeight="1" x14ac:dyDescent="0.2">
      <c r="A760" s="2">
        <v>9633</v>
      </c>
      <c r="B760" s="2" t="s">
        <v>9</v>
      </c>
      <c r="C760" s="2">
        <v>356378</v>
      </c>
      <c r="D760" s="2" t="s">
        <v>449</v>
      </c>
      <c r="E760" s="2" t="s">
        <v>7</v>
      </c>
      <c r="F760" s="2" t="s">
        <v>30</v>
      </c>
      <c r="G760" s="2" t="s">
        <v>5</v>
      </c>
      <c r="H760" s="2">
        <v>6</v>
      </c>
      <c r="I760" s="2">
        <v>565</v>
      </c>
      <c r="J760" s="2" t="s">
        <v>71</v>
      </c>
      <c r="K760" s="2" t="s">
        <v>3</v>
      </c>
      <c r="L760" s="2" t="s">
        <v>2</v>
      </c>
      <c r="M760" s="2" t="s">
        <v>29</v>
      </c>
      <c r="N760" s="2" t="s">
        <v>448</v>
      </c>
    </row>
    <row r="761" spans="1:14" ht="30" customHeight="1" x14ac:dyDescent="0.2">
      <c r="A761" s="2">
        <v>8792</v>
      </c>
      <c r="B761" s="2" t="s">
        <v>9</v>
      </c>
      <c r="C761" s="2">
        <v>759522</v>
      </c>
      <c r="D761" s="2" t="s">
        <v>446</v>
      </c>
      <c r="E761" s="2" t="s">
        <v>14</v>
      </c>
      <c r="F761" s="2" t="s">
        <v>51</v>
      </c>
      <c r="G761" s="2" t="s">
        <v>5</v>
      </c>
      <c r="H761" s="2" t="s">
        <v>151</v>
      </c>
      <c r="I761" s="2">
        <v>110</v>
      </c>
      <c r="J761" s="2" t="s">
        <v>4</v>
      </c>
      <c r="K761" s="2" t="s">
        <v>3</v>
      </c>
      <c r="L761" s="2" t="s">
        <v>69</v>
      </c>
      <c r="M761" s="2" t="s">
        <v>50</v>
      </c>
      <c r="N761" s="2" t="s">
        <v>447</v>
      </c>
    </row>
    <row r="762" spans="1:14" ht="30" customHeight="1" x14ac:dyDescent="0.2">
      <c r="A762" s="2">
        <v>8793</v>
      </c>
      <c r="B762" s="2" t="s">
        <v>9</v>
      </c>
      <c r="C762" s="2">
        <v>759522</v>
      </c>
      <c r="D762" s="2" t="s">
        <v>446</v>
      </c>
      <c r="E762" s="2" t="s">
        <v>14</v>
      </c>
      <c r="F762" s="2" t="s">
        <v>51</v>
      </c>
      <c r="G762" s="2" t="s">
        <v>5</v>
      </c>
      <c r="H762" s="2">
        <v>5</v>
      </c>
      <c r="I762" s="2">
        <v>290</v>
      </c>
      <c r="J762" s="2" t="s">
        <v>4</v>
      </c>
      <c r="K762" s="2" t="s">
        <v>3</v>
      </c>
      <c r="L762" s="2" t="s">
        <v>10</v>
      </c>
      <c r="M762" s="2" t="s">
        <v>50</v>
      </c>
      <c r="N762" s="2" t="s">
        <v>445</v>
      </c>
    </row>
    <row r="763" spans="1:14" ht="30" customHeight="1" x14ac:dyDescent="0.2">
      <c r="A763" s="2">
        <v>9390</v>
      </c>
      <c r="B763" s="2" t="s">
        <v>9</v>
      </c>
      <c r="C763" s="2">
        <v>530899</v>
      </c>
      <c r="D763" s="2" t="s">
        <v>444</v>
      </c>
      <c r="E763" s="2" t="s">
        <v>14</v>
      </c>
      <c r="F763" s="2" t="s">
        <v>35</v>
      </c>
      <c r="G763" s="2" t="s">
        <v>5</v>
      </c>
      <c r="H763" s="2">
        <v>5</v>
      </c>
      <c r="I763" s="2">
        <v>50</v>
      </c>
      <c r="J763" s="2" t="s">
        <v>71</v>
      </c>
      <c r="K763" s="2" t="s">
        <v>3</v>
      </c>
      <c r="L763" s="2" t="s">
        <v>10</v>
      </c>
      <c r="M763" s="2" t="s">
        <v>34</v>
      </c>
      <c r="N763" s="2" t="s">
        <v>10</v>
      </c>
    </row>
    <row r="764" spans="1:14" ht="30" customHeight="1" x14ac:dyDescent="0.2">
      <c r="A764" s="2">
        <v>12382</v>
      </c>
      <c r="B764" s="2" t="s">
        <v>9</v>
      </c>
      <c r="C764" s="2">
        <v>538009</v>
      </c>
      <c r="D764" s="2" t="s">
        <v>443</v>
      </c>
      <c r="E764" s="2" t="s">
        <v>14</v>
      </c>
      <c r="F764" s="2" t="s">
        <v>27</v>
      </c>
      <c r="G764" s="2" t="s">
        <v>5</v>
      </c>
      <c r="H764" s="2">
        <v>6</v>
      </c>
      <c r="I764" s="2">
        <v>230</v>
      </c>
      <c r="J764" s="2" t="s">
        <v>4</v>
      </c>
      <c r="K764" s="2" t="s">
        <v>3</v>
      </c>
      <c r="L764" s="2" t="s">
        <v>10</v>
      </c>
      <c r="M764" s="2" t="s">
        <v>26</v>
      </c>
      <c r="N764" s="2" t="s">
        <v>0</v>
      </c>
    </row>
    <row r="765" spans="1:14" ht="30" customHeight="1" x14ac:dyDescent="0.2">
      <c r="A765" s="2">
        <v>9087</v>
      </c>
      <c r="B765" s="2" t="s">
        <v>9</v>
      </c>
      <c r="C765" s="2">
        <v>538009</v>
      </c>
      <c r="D765" s="2" t="s">
        <v>443</v>
      </c>
      <c r="E765" s="2" t="s">
        <v>14</v>
      </c>
      <c r="F765" s="2" t="s">
        <v>27</v>
      </c>
      <c r="G765" s="2" t="s">
        <v>5</v>
      </c>
      <c r="H765" s="2" t="s">
        <v>442</v>
      </c>
      <c r="I765" s="2">
        <v>170</v>
      </c>
      <c r="J765" s="2" t="s">
        <v>4</v>
      </c>
      <c r="K765" s="2" t="s">
        <v>3</v>
      </c>
      <c r="L765" s="2" t="s">
        <v>10</v>
      </c>
      <c r="M765" s="2" t="s">
        <v>26</v>
      </c>
      <c r="N765" s="2" t="s">
        <v>441</v>
      </c>
    </row>
    <row r="766" spans="1:14" ht="30" customHeight="1" x14ac:dyDescent="0.2">
      <c r="A766" s="2">
        <v>9088</v>
      </c>
      <c r="B766" s="2" t="s">
        <v>9</v>
      </c>
      <c r="C766" s="2">
        <v>550632</v>
      </c>
      <c r="D766" s="2" t="s">
        <v>440</v>
      </c>
      <c r="E766" s="2" t="s">
        <v>14</v>
      </c>
      <c r="F766" s="2" t="s">
        <v>27</v>
      </c>
      <c r="G766" s="2" t="s">
        <v>5</v>
      </c>
      <c r="H766" s="2">
        <v>3</v>
      </c>
      <c r="I766" s="2">
        <v>300</v>
      </c>
      <c r="J766" s="2" t="s">
        <v>4</v>
      </c>
      <c r="K766" s="2" t="s">
        <v>3</v>
      </c>
      <c r="L766" s="2" t="s">
        <v>2</v>
      </c>
      <c r="M766" s="2" t="s">
        <v>26</v>
      </c>
      <c r="N766" s="2" t="s">
        <v>10</v>
      </c>
    </row>
    <row r="767" spans="1:14" ht="30" customHeight="1" x14ac:dyDescent="0.2">
      <c r="A767" s="2">
        <v>9089</v>
      </c>
      <c r="B767" s="2" t="s">
        <v>9</v>
      </c>
      <c r="C767" s="2">
        <v>550632</v>
      </c>
      <c r="D767" s="2" t="s">
        <v>440</v>
      </c>
      <c r="E767" s="2" t="s">
        <v>14</v>
      </c>
      <c r="F767" s="2" t="s">
        <v>27</v>
      </c>
      <c r="G767" s="2" t="s">
        <v>5</v>
      </c>
      <c r="H767" s="2" t="s">
        <v>45</v>
      </c>
      <c r="I767" s="2">
        <v>40</v>
      </c>
      <c r="J767" s="2" t="s">
        <v>4</v>
      </c>
      <c r="K767" s="2" t="s">
        <v>3</v>
      </c>
      <c r="L767" s="2" t="s">
        <v>2</v>
      </c>
      <c r="M767" s="2" t="s">
        <v>26</v>
      </c>
      <c r="N767" s="2" t="s">
        <v>0</v>
      </c>
    </row>
    <row r="768" spans="1:14" ht="30" customHeight="1" x14ac:dyDescent="0.2">
      <c r="A768" s="2">
        <v>9090</v>
      </c>
      <c r="B768" s="2" t="s">
        <v>9</v>
      </c>
      <c r="C768" s="2">
        <v>550632</v>
      </c>
      <c r="D768" s="2" t="s">
        <v>440</v>
      </c>
      <c r="E768" s="2" t="s">
        <v>14</v>
      </c>
      <c r="F768" s="2" t="s">
        <v>27</v>
      </c>
      <c r="G768" s="2" t="s">
        <v>5</v>
      </c>
      <c r="H768" s="2" t="s">
        <v>242</v>
      </c>
      <c r="I768" s="2">
        <v>40</v>
      </c>
      <c r="J768" s="2" t="s">
        <v>4</v>
      </c>
      <c r="K768" s="2" t="s">
        <v>3</v>
      </c>
      <c r="L768" s="2" t="s">
        <v>2</v>
      </c>
      <c r="M768" s="2" t="s">
        <v>26</v>
      </c>
      <c r="N768" s="2" t="s">
        <v>0</v>
      </c>
    </row>
    <row r="769" spans="1:14" ht="30" customHeight="1" x14ac:dyDescent="0.2">
      <c r="A769" s="2">
        <v>9507</v>
      </c>
      <c r="B769" s="2" t="s">
        <v>9</v>
      </c>
      <c r="C769" s="2">
        <v>345447</v>
      </c>
      <c r="D769" s="2" t="s">
        <v>439</v>
      </c>
      <c r="E769" s="2" t="s">
        <v>7</v>
      </c>
      <c r="F769" s="2" t="s">
        <v>90</v>
      </c>
      <c r="G769" s="2" t="s">
        <v>5</v>
      </c>
      <c r="H769" s="2">
        <v>6</v>
      </c>
      <c r="I769" s="2">
        <v>400</v>
      </c>
      <c r="J769" s="2" t="s">
        <v>71</v>
      </c>
      <c r="K769" s="2" t="s">
        <v>3</v>
      </c>
      <c r="L769" s="2" t="s">
        <v>435</v>
      </c>
      <c r="M769" s="2" t="s">
        <v>89</v>
      </c>
      <c r="N769" s="2" t="s">
        <v>438</v>
      </c>
    </row>
    <row r="770" spans="1:14" ht="30" customHeight="1" x14ac:dyDescent="0.2">
      <c r="A770" s="2">
        <v>9091</v>
      </c>
      <c r="B770" s="2" t="s">
        <v>9</v>
      </c>
      <c r="C770" s="2">
        <v>571505</v>
      </c>
      <c r="D770" s="2" t="s">
        <v>437</v>
      </c>
      <c r="E770" s="2" t="s">
        <v>14</v>
      </c>
      <c r="F770" s="2" t="s">
        <v>23</v>
      </c>
      <c r="G770" s="2" t="s">
        <v>5</v>
      </c>
      <c r="H770" s="2">
        <v>4</v>
      </c>
      <c r="I770" s="2">
        <v>100</v>
      </c>
      <c r="J770" s="2" t="s">
        <v>4</v>
      </c>
      <c r="K770" s="2" t="s">
        <v>3</v>
      </c>
      <c r="L770" s="2" t="s">
        <v>2</v>
      </c>
      <c r="M770" s="2" t="s">
        <v>20</v>
      </c>
      <c r="N770" s="2" t="s">
        <v>10</v>
      </c>
    </row>
    <row r="771" spans="1:14" ht="30" customHeight="1" x14ac:dyDescent="0.2">
      <c r="A771" s="2">
        <v>8794</v>
      </c>
      <c r="B771" s="2" t="s">
        <v>9</v>
      </c>
      <c r="C771" s="2">
        <v>757526</v>
      </c>
      <c r="D771" s="2" t="s">
        <v>436</v>
      </c>
      <c r="E771" s="2" t="s">
        <v>14</v>
      </c>
      <c r="F771" s="2" t="s">
        <v>51</v>
      </c>
      <c r="G771" s="2" t="s">
        <v>5</v>
      </c>
      <c r="H771" s="2">
        <v>4</v>
      </c>
      <c r="I771" s="2">
        <v>380</v>
      </c>
      <c r="J771" s="2" t="s">
        <v>4</v>
      </c>
      <c r="K771" s="2" t="s">
        <v>3</v>
      </c>
      <c r="L771" s="2" t="s">
        <v>435</v>
      </c>
      <c r="M771" s="2" t="s">
        <v>50</v>
      </c>
      <c r="N771" s="2" t="s">
        <v>10</v>
      </c>
    </row>
    <row r="772" spans="1:14" ht="30" customHeight="1" x14ac:dyDescent="0.2">
      <c r="A772" s="2">
        <v>9242</v>
      </c>
      <c r="B772" s="2" t="s">
        <v>9</v>
      </c>
      <c r="C772" s="2">
        <v>552869</v>
      </c>
      <c r="D772" s="2" t="s">
        <v>434</v>
      </c>
      <c r="E772" s="2" t="s">
        <v>14</v>
      </c>
      <c r="F772" s="2" t="s">
        <v>41</v>
      </c>
      <c r="G772" s="2" t="s">
        <v>5</v>
      </c>
      <c r="H772" s="2">
        <v>2</v>
      </c>
      <c r="I772" s="2">
        <v>203</v>
      </c>
      <c r="J772" s="2" t="s">
        <v>4</v>
      </c>
      <c r="K772" s="2" t="s">
        <v>3</v>
      </c>
      <c r="L772" s="2" t="s">
        <v>336</v>
      </c>
      <c r="M772" s="2" t="s">
        <v>40</v>
      </c>
      <c r="N772" s="2" t="s">
        <v>433</v>
      </c>
    </row>
    <row r="773" spans="1:14" ht="30" customHeight="1" x14ac:dyDescent="0.2">
      <c r="A773" s="2">
        <v>9634</v>
      </c>
      <c r="B773" s="2" t="s">
        <v>9</v>
      </c>
      <c r="C773" s="2">
        <v>356857</v>
      </c>
      <c r="D773" s="2" t="s">
        <v>432</v>
      </c>
      <c r="E773" s="2" t="s">
        <v>7</v>
      </c>
      <c r="F773" s="2" t="s">
        <v>30</v>
      </c>
      <c r="G773" s="2" t="s">
        <v>5</v>
      </c>
      <c r="H773" s="2">
        <v>2</v>
      </c>
      <c r="I773" s="2">
        <v>55</v>
      </c>
      <c r="J773" s="2" t="s">
        <v>4</v>
      </c>
      <c r="K773" s="2" t="s">
        <v>3</v>
      </c>
      <c r="L773" s="2" t="s">
        <v>2</v>
      </c>
      <c r="M773" s="2" t="s">
        <v>29</v>
      </c>
      <c r="N773" s="2" t="s">
        <v>140</v>
      </c>
    </row>
    <row r="774" spans="1:14" ht="30" customHeight="1" x14ac:dyDescent="0.2">
      <c r="A774" s="2">
        <v>9092</v>
      </c>
      <c r="B774" s="2" t="s">
        <v>9</v>
      </c>
      <c r="C774" s="2">
        <v>532804</v>
      </c>
      <c r="D774" s="2" t="s">
        <v>431</v>
      </c>
      <c r="E774" s="2" t="s">
        <v>14</v>
      </c>
      <c r="F774" s="2" t="s">
        <v>27</v>
      </c>
      <c r="G774" s="2" t="s">
        <v>5</v>
      </c>
      <c r="H774" s="2">
        <v>3</v>
      </c>
      <c r="I774" s="2">
        <v>100</v>
      </c>
      <c r="J774" s="2" t="s">
        <v>4</v>
      </c>
      <c r="K774" s="2" t="s">
        <v>3</v>
      </c>
      <c r="L774" s="2" t="s">
        <v>10</v>
      </c>
      <c r="M774" s="2" t="s">
        <v>26</v>
      </c>
      <c r="N774" s="2" t="s">
        <v>10</v>
      </c>
    </row>
    <row r="775" spans="1:14" ht="30" customHeight="1" x14ac:dyDescent="0.2">
      <c r="A775" s="2">
        <v>9391</v>
      </c>
      <c r="B775" s="2" t="s">
        <v>9</v>
      </c>
      <c r="C775" s="2">
        <v>743054</v>
      </c>
      <c r="D775" s="2" t="s">
        <v>430</v>
      </c>
      <c r="E775" s="2" t="s">
        <v>14</v>
      </c>
      <c r="F775" s="2" t="s">
        <v>35</v>
      </c>
      <c r="G775" s="2" t="s">
        <v>5</v>
      </c>
      <c r="H775" s="2">
        <v>3</v>
      </c>
      <c r="I775" s="2">
        <v>199</v>
      </c>
      <c r="J775" s="2" t="s">
        <v>4</v>
      </c>
      <c r="K775" s="2" t="s">
        <v>3</v>
      </c>
      <c r="L775" s="2" t="s">
        <v>2</v>
      </c>
      <c r="M775" s="2" t="s">
        <v>34</v>
      </c>
      <c r="N775" s="2" t="s">
        <v>429</v>
      </c>
    </row>
    <row r="776" spans="1:14" ht="30" customHeight="1" x14ac:dyDescent="0.2">
      <c r="A776" s="2">
        <v>9803</v>
      </c>
      <c r="B776" s="2" t="s">
        <v>9</v>
      </c>
      <c r="C776" s="2">
        <v>530162</v>
      </c>
      <c r="D776" s="2" t="s">
        <v>428</v>
      </c>
      <c r="E776" s="2" t="s">
        <v>14</v>
      </c>
      <c r="F776" s="2" t="s">
        <v>41</v>
      </c>
      <c r="G776" s="2" t="s">
        <v>5</v>
      </c>
      <c r="H776" s="2">
        <v>105</v>
      </c>
      <c r="I776" s="2">
        <v>545</v>
      </c>
      <c r="J776" s="2" t="s">
        <v>4</v>
      </c>
      <c r="K776" s="2" t="s">
        <v>3</v>
      </c>
      <c r="L776" s="2" t="s">
        <v>10</v>
      </c>
      <c r="M776" s="2" t="s">
        <v>40</v>
      </c>
      <c r="N776" s="2" t="s">
        <v>427</v>
      </c>
    </row>
    <row r="777" spans="1:14" ht="30" customHeight="1" x14ac:dyDescent="0.2">
      <c r="A777" s="2">
        <v>9244</v>
      </c>
      <c r="B777" s="2" t="s">
        <v>9</v>
      </c>
      <c r="C777" s="2">
        <v>570960</v>
      </c>
      <c r="D777" s="2" t="s">
        <v>426</v>
      </c>
      <c r="E777" s="2" t="s">
        <v>14</v>
      </c>
      <c r="F777" s="2" t="s">
        <v>41</v>
      </c>
      <c r="G777" s="2" t="s">
        <v>5</v>
      </c>
      <c r="H777" s="2" t="s">
        <v>151</v>
      </c>
      <c r="I777" s="2">
        <v>91</v>
      </c>
      <c r="J777" s="2" t="s">
        <v>4</v>
      </c>
      <c r="K777" s="2" t="s">
        <v>3</v>
      </c>
      <c r="L777" s="2" t="s">
        <v>10</v>
      </c>
      <c r="M777" s="2" t="s">
        <v>40</v>
      </c>
      <c r="N777" s="2" t="s">
        <v>0</v>
      </c>
    </row>
    <row r="778" spans="1:14" ht="30" customHeight="1" x14ac:dyDescent="0.2">
      <c r="A778" s="2">
        <v>9986</v>
      </c>
      <c r="B778" s="2" t="s">
        <v>9</v>
      </c>
      <c r="C778" s="2">
        <v>571562</v>
      </c>
      <c r="D778" s="2" t="s">
        <v>425</v>
      </c>
      <c r="E778" s="2" t="s">
        <v>14</v>
      </c>
      <c r="F778" s="2" t="s">
        <v>41</v>
      </c>
      <c r="G778" s="2" t="s">
        <v>5</v>
      </c>
      <c r="H778" s="2">
        <v>7</v>
      </c>
      <c r="I778" s="2">
        <v>350</v>
      </c>
      <c r="J778" s="2" t="s">
        <v>4</v>
      </c>
      <c r="K778" s="2" t="s">
        <v>3</v>
      </c>
      <c r="L778" s="2" t="s">
        <v>2</v>
      </c>
      <c r="M778" s="2" t="s">
        <v>40</v>
      </c>
      <c r="N778" s="2" t="s">
        <v>10</v>
      </c>
    </row>
    <row r="779" spans="1:14" ht="30" customHeight="1" x14ac:dyDescent="0.2">
      <c r="A779" s="2">
        <v>9246</v>
      </c>
      <c r="B779" s="2" t="s">
        <v>9</v>
      </c>
      <c r="C779" s="2">
        <v>549261</v>
      </c>
      <c r="D779" s="2" t="s">
        <v>424</v>
      </c>
      <c r="E779" s="2" t="s">
        <v>14</v>
      </c>
      <c r="F779" s="2" t="s">
        <v>41</v>
      </c>
      <c r="G779" s="2" t="s">
        <v>5</v>
      </c>
      <c r="H779" s="2">
        <v>6</v>
      </c>
      <c r="I779" s="2">
        <v>245</v>
      </c>
      <c r="J779" s="2" t="s">
        <v>4</v>
      </c>
      <c r="K779" s="2" t="s">
        <v>3</v>
      </c>
      <c r="L779" s="2" t="s">
        <v>10</v>
      </c>
      <c r="M779" s="2" t="s">
        <v>40</v>
      </c>
      <c r="N779" s="2" t="s">
        <v>0</v>
      </c>
    </row>
    <row r="780" spans="1:14" ht="30" customHeight="1" x14ac:dyDescent="0.2">
      <c r="A780" s="2">
        <v>9247</v>
      </c>
      <c r="B780" s="2" t="s">
        <v>9</v>
      </c>
      <c r="C780" s="2">
        <v>547661</v>
      </c>
      <c r="D780" s="2" t="s">
        <v>423</v>
      </c>
      <c r="E780" s="2" t="s">
        <v>14</v>
      </c>
      <c r="F780" s="2" t="s">
        <v>41</v>
      </c>
      <c r="G780" s="2" t="s">
        <v>5</v>
      </c>
      <c r="H780" s="2">
        <v>9</v>
      </c>
      <c r="I780" s="2">
        <v>326</v>
      </c>
      <c r="J780" s="2" t="s">
        <v>4</v>
      </c>
      <c r="K780" s="2" t="s">
        <v>3</v>
      </c>
      <c r="L780" s="2" t="s">
        <v>10</v>
      </c>
      <c r="M780" s="2" t="s">
        <v>40</v>
      </c>
      <c r="N780" s="2" t="s">
        <v>10</v>
      </c>
    </row>
    <row r="781" spans="1:14" ht="30" customHeight="1" x14ac:dyDescent="0.2">
      <c r="A781" s="2">
        <v>9787</v>
      </c>
      <c r="B781" s="2" t="s">
        <v>9</v>
      </c>
      <c r="C781" s="2">
        <v>549568</v>
      </c>
      <c r="D781" s="2" t="s">
        <v>422</v>
      </c>
      <c r="E781" s="2" t="s">
        <v>14</v>
      </c>
      <c r="F781" s="2" t="s">
        <v>41</v>
      </c>
      <c r="G781" s="2" t="s">
        <v>5</v>
      </c>
      <c r="H781" s="2">
        <v>4</v>
      </c>
      <c r="I781" s="2">
        <v>138</v>
      </c>
      <c r="J781" s="2" t="s">
        <v>4</v>
      </c>
      <c r="K781" s="2" t="s">
        <v>3</v>
      </c>
      <c r="L781" s="2" t="s">
        <v>10</v>
      </c>
      <c r="M781" s="2" t="s">
        <v>40</v>
      </c>
      <c r="N781" s="2" t="s">
        <v>0</v>
      </c>
    </row>
    <row r="782" spans="1:14" ht="30" customHeight="1" x14ac:dyDescent="0.2">
      <c r="A782" s="2">
        <v>9786</v>
      </c>
      <c r="B782" s="2" t="s">
        <v>9</v>
      </c>
      <c r="C782" s="2">
        <v>555367</v>
      </c>
      <c r="D782" s="2" t="s">
        <v>421</v>
      </c>
      <c r="E782" s="2" t="s">
        <v>14</v>
      </c>
      <c r="F782" s="2" t="s">
        <v>41</v>
      </c>
      <c r="G782" s="2" t="s">
        <v>5</v>
      </c>
      <c r="H782" s="2">
        <v>2</v>
      </c>
      <c r="I782" s="2">
        <v>336</v>
      </c>
      <c r="J782" s="2" t="s">
        <v>4</v>
      </c>
      <c r="K782" s="2" t="s">
        <v>3</v>
      </c>
      <c r="L782" s="2" t="s">
        <v>10</v>
      </c>
      <c r="M782" s="2" t="s">
        <v>40</v>
      </c>
      <c r="N782" s="2" t="s">
        <v>420</v>
      </c>
    </row>
    <row r="783" spans="1:14" ht="30" customHeight="1" x14ac:dyDescent="0.2">
      <c r="A783" s="2">
        <v>8795</v>
      </c>
      <c r="B783" s="2" t="s">
        <v>9</v>
      </c>
      <c r="C783" s="2">
        <v>738328</v>
      </c>
      <c r="D783" s="2" t="s">
        <v>418</v>
      </c>
      <c r="E783" s="2" t="s">
        <v>14</v>
      </c>
      <c r="F783" s="2" t="s">
        <v>51</v>
      </c>
      <c r="G783" s="2" t="s">
        <v>5</v>
      </c>
      <c r="H783" s="2">
        <v>2</v>
      </c>
      <c r="I783" s="2">
        <v>160</v>
      </c>
      <c r="J783" s="2" t="s">
        <v>4</v>
      </c>
      <c r="K783" s="2" t="s">
        <v>3</v>
      </c>
      <c r="L783" s="2" t="s">
        <v>10</v>
      </c>
      <c r="M783" s="2" t="s">
        <v>50</v>
      </c>
      <c r="N783" s="2" t="s">
        <v>419</v>
      </c>
    </row>
    <row r="784" spans="1:14" ht="30" customHeight="1" x14ac:dyDescent="0.2">
      <c r="A784" s="2">
        <v>8797</v>
      </c>
      <c r="B784" s="2" t="s">
        <v>9</v>
      </c>
      <c r="C784" s="2">
        <v>738328</v>
      </c>
      <c r="D784" s="2" t="s">
        <v>418</v>
      </c>
      <c r="E784" s="2" t="s">
        <v>14</v>
      </c>
      <c r="F784" s="2" t="s">
        <v>51</v>
      </c>
      <c r="G784" s="2" t="s">
        <v>5</v>
      </c>
      <c r="H784" s="2" t="s">
        <v>22</v>
      </c>
      <c r="I784" s="2">
        <v>90</v>
      </c>
      <c r="J784" s="2" t="s">
        <v>4</v>
      </c>
      <c r="K784" s="2" t="s">
        <v>3</v>
      </c>
      <c r="L784" s="2" t="s">
        <v>2</v>
      </c>
      <c r="M784" s="2" t="s">
        <v>50</v>
      </c>
      <c r="N784" s="2" t="s">
        <v>0</v>
      </c>
    </row>
    <row r="785" spans="1:14" ht="30" customHeight="1" x14ac:dyDescent="0.2">
      <c r="A785" s="2">
        <v>9093</v>
      </c>
      <c r="B785" s="2" t="s">
        <v>9</v>
      </c>
      <c r="C785" s="2">
        <v>531103</v>
      </c>
      <c r="D785" s="2" t="s">
        <v>417</v>
      </c>
      <c r="E785" s="2" t="s">
        <v>14</v>
      </c>
      <c r="F785" s="2" t="s">
        <v>27</v>
      </c>
      <c r="G785" s="2" t="s">
        <v>5</v>
      </c>
      <c r="H785" s="2">
        <v>2</v>
      </c>
      <c r="I785" s="2">
        <v>150</v>
      </c>
      <c r="J785" s="2" t="s">
        <v>4</v>
      </c>
      <c r="K785" s="2" t="s">
        <v>3</v>
      </c>
      <c r="L785" s="2" t="s">
        <v>2</v>
      </c>
      <c r="M785" s="2" t="s">
        <v>26</v>
      </c>
      <c r="N785" s="2" t="s">
        <v>0</v>
      </c>
    </row>
    <row r="786" spans="1:14" ht="30" customHeight="1" x14ac:dyDescent="0.2">
      <c r="A786" s="2">
        <v>9709</v>
      </c>
      <c r="B786" s="2" t="s">
        <v>9</v>
      </c>
      <c r="C786" s="2">
        <v>346528</v>
      </c>
      <c r="D786" s="2" t="s">
        <v>416</v>
      </c>
      <c r="E786" s="2" t="s">
        <v>7</v>
      </c>
      <c r="F786" s="2" t="s">
        <v>6</v>
      </c>
      <c r="G786" s="2" t="s">
        <v>5</v>
      </c>
      <c r="H786" s="2">
        <v>8</v>
      </c>
      <c r="I786" s="2">
        <v>167</v>
      </c>
      <c r="J786" s="2" t="s">
        <v>71</v>
      </c>
      <c r="K786" s="2" t="s">
        <v>3</v>
      </c>
      <c r="L786" s="2" t="s">
        <v>10</v>
      </c>
      <c r="M786" s="2" t="s">
        <v>1</v>
      </c>
      <c r="N786" s="2" t="s">
        <v>415</v>
      </c>
    </row>
    <row r="787" spans="1:14" ht="30" customHeight="1" x14ac:dyDescent="0.2">
      <c r="A787" s="2">
        <v>8799</v>
      </c>
      <c r="B787" s="2" t="s">
        <v>9</v>
      </c>
      <c r="C787" s="2">
        <v>357053</v>
      </c>
      <c r="D787" s="2" t="s">
        <v>414</v>
      </c>
      <c r="E787" s="2" t="s">
        <v>7</v>
      </c>
      <c r="F787" s="2" t="s">
        <v>6</v>
      </c>
      <c r="G787" s="2" t="s">
        <v>5</v>
      </c>
      <c r="H787" s="2" t="s">
        <v>191</v>
      </c>
      <c r="I787" s="2">
        <v>145</v>
      </c>
      <c r="J787" s="2" t="s">
        <v>4</v>
      </c>
      <c r="K787" s="2" t="s">
        <v>3</v>
      </c>
      <c r="L787" s="2" t="s">
        <v>10</v>
      </c>
      <c r="M787" s="2" t="s">
        <v>1</v>
      </c>
      <c r="N787" s="2" t="s">
        <v>0</v>
      </c>
    </row>
    <row r="788" spans="1:14" ht="30" customHeight="1" x14ac:dyDescent="0.2">
      <c r="A788" s="2">
        <v>8800</v>
      </c>
      <c r="B788" s="2" t="s">
        <v>9</v>
      </c>
      <c r="C788" s="2">
        <v>357053</v>
      </c>
      <c r="D788" s="2" t="s">
        <v>414</v>
      </c>
      <c r="E788" s="2" t="s">
        <v>7</v>
      </c>
      <c r="F788" s="2" t="s">
        <v>6</v>
      </c>
      <c r="G788" s="2" t="s">
        <v>5</v>
      </c>
      <c r="H788" s="2">
        <v>11</v>
      </c>
      <c r="I788" s="2">
        <v>113</v>
      </c>
      <c r="J788" s="2" t="s">
        <v>4</v>
      </c>
      <c r="K788" s="2" t="s">
        <v>3</v>
      </c>
      <c r="L788" s="2" t="s">
        <v>10</v>
      </c>
      <c r="M788" s="2" t="s">
        <v>1</v>
      </c>
      <c r="N788" s="2" t="s">
        <v>0</v>
      </c>
    </row>
    <row r="789" spans="1:14" ht="30" customHeight="1" x14ac:dyDescent="0.2">
      <c r="A789" s="2">
        <v>9757</v>
      </c>
      <c r="B789" s="2" t="s">
        <v>9</v>
      </c>
      <c r="C789" s="2">
        <v>357053</v>
      </c>
      <c r="D789" s="2" t="s">
        <v>414</v>
      </c>
      <c r="E789" s="2" t="s">
        <v>7</v>
      </c>
      <c r="F789" s="2" t="s">
        <v>6</v>
      </c>
      <c r="G789" s="2" t="s">
        <v>5</v>
      </c>
      <c r="H789" s="2" t="s">
        <v>413</v>
      </c>
      <c r="I789" s="2">
        <v>20</v>
      </c>
      <c r="J789" s="2" t="s">
        <v>4</v>
      </c>
      <c r="K789" s="2" t="s">
        <v>3</v>
      </c>
      <c r="L789" s="2" t="s">
        <v>69</v>
      </c>
      <c r="M789" s="2" t="s">
        <v>1</v>
      </c>
      <c r="N789" s="2" t="s">
        <v>0</v>
      </c>
    </row>
    <row r="790" spans="1:14" ht="30" customHeight="1" x14ac:dyDescent="0.2">
      <c r="A790" s="2">
        <v>8801</v>
      </c>
      <c r="B790" s="2" t="s">
        <v>9</v>
      </c>
      <c r="C790" s="2">
        <v>733824</v>
      </c>
      <c r="D790" s="2" t="s">
        <v>411</v>
      </c>
      <c r="E790" s="2" t="s">
        <v>14</v>
      </c>
      <c r="F790" s="2" t="s">
        <v>51</v>
      </c>
      <c r="G790" s="2" t="s">
        <v>5</v>
      </c>
      <c r="H790" s="2">
        <v>7</v>
      </c>
      <c r="I790" s="2">
        <v>245</v>
      </c>
      <c r="J790" s="2" t="s">
        <v>4</v>
      </c>
      <c r="K790" s="2" t="s">
        <v>3</v>
      </c>
      <c r="L790" s="2" t="s">
        <v>2</v>
      </c>
      <c r="M790" s="2" t="s">
        <v>50</v>
      </c>
      <c r="N790" s="2" t="s">
        <v>412</v>
      </c>
    </row>
    <row r="791" spans="1:14" ht="30" customHeight="1" x14ac:dyDescent="0.2">
      <c r="A791" s="2">
        <v>8802</v>
      </c>
      <c r="B791" s="2" t="s">
        <v>9</v>
      </c>
      <c r="C791" s="2">
        <v>733824</v>
      </c>
      <c r="D791" s="2" t="s">
        <v>411</v>
      </c>
      <c r="E791" s="2" t="s">
        <v>14</v>
      </c>
      <c r="F791" s="2" t="s">
        <v>51</v>
      </c>
      <c r="G791" s="2" t="s">
        <v>5</v>
      </c>
      <c r="H791" s="2" t="s">
        <v>58</v>
      </c>
      <c r="I791" s="2">
        <v>245</v>
      </c>
      <c r="J791" s="2" t="s">
        <v>4</v>
      </c>
      <c r="K791" s="2" t="s">
        <v>3</v>
      </c>
      <c r="L791" s="2" t="s">
        <v>10</v>
      </c>
      <c r="M791" s="2" t="s">
        <v>50</v>
      </c>
      <c r="N791" s="2" t="s">
        <v>0</v>
      </c>
    </row>
    <row r="792" spans="1:14" ht="30" customHeight="1" x14ac:dyDescent="0.2">
      <c r="A792" s="2">
        <v>9094</v>
      </c>
      <c r="B792" s="2" t="s">
        <v>9</v>
      </c>
      <c r="C792" s="2">
        <v>568600</v>
      </c>
      <c r="D792" s="2" t="s">
        <v>410</v>
      </c>
      <c r="E792" s="2" t="s">
        <v>14</v>
      </c>
      <c r="F792" s="2" t="s">
        <v>27</v>
      </c>
      <c r="G792" s="2" t="s">
        <v>5</v>
      </c>
      <c r="H792" s="2">
        <v>6</v>
      </c>
      <c r="I792" s="2">
        <v>140</v>
      </c>
      <c r="J792" s="2" t="s">
        <v>71</v>
      </c>
      <c r="K792" s="2" t="s">
        <v>3</v>
      </c>
      <c r="L792" s="2" t="s">
        <v>10</v>
      </c>
      <c r="M792" s="2" t="s">
        <v>26</v>
      </c>
      <c r="N792" s="2" t="s">
        <v>409</v>
      </c>
    </row>
    <row r="793" spans="1:14" ht="30" customHeight="1" x14ac:dyDescent="0.2">
      <c r="A793" s="2">
        <v>9095</v>
      </c>
      <c r="B793" s="2" t="s">
        <v>9</v>
      </c>
      <c r="C793" s="2">
        <v>535138</v>
      </c>
      <c r="D793" s="2" t="s">
        <v>408</v>
      </c>
      <c r="E793" s="2" t="s">
        <v>14</v>
      </c>
      <c r="F793" s="2" t="s">
        <v>27</v>
      </c>
      <c r="G793" s="2" t="s">
        <v>5</v>
      </c>
      <c r="H793" s="2">
        <v>7</v>
      </c>
      <c r="I793" s="2">
        <v>140</v>
      </c>
      <c r="J793" s="2" t="s">
        <v>71</v>
      </c>
      <c r="K793" s="2" t="s">
        <v>3</v>
      </c>
      <c r="L793" s="2" t="s">
        <v>10</v>
      </c>
      <c r="M793" s="2" t="s">
        <v>26</v>
      </c>
      <c r="N793" s="2" t="s">
        <v>0</v>
      </c>
    </row>
    <row r="794" spans="1:14" ht="30" customHeight="1" x14ac:dyDescent="0.2">
      <c r="A794" s="2">
        <v>9096</v>
      </c>
      <c r="B794" s="2" t="s">
        <v>9</v>
      </c>
      <c r="C794" s="2">
        <v>535138</v>
      </c>
      <c r="D794" s="2" t="s">
        <v>408</v>
      </c>
      <c r="E794" s="2" t="s">
        <v>14</v>
      </c>
      <c r="F794" s="2" t="s">
        <v>27</v>
      </c>
      <c r="G794" s="2" t="s">
        <v>5</v>
      </c>
      <c r="H794" s="2">
        <v>11</v>
      </c>
      <c r="I794" s="2">
        <v>165</v>
      </c>
      <c r="J794" s="2" t="s">
        <v>71</v>
      </c>
      <c r="K794" s="2" t="s">
        <v>3</v>
      </c>
      <c r="L794" s="2" t="s">
        <v>10</v>
      </c>
      <c r="M794" s="2" t="s">
        <v>26</v>
      </c>
      <c r="N794" s="2" t="s">
        <v>0</v>
      </c>
    </row>
    <row r="795" spans="1:14" ht="30" customHeight="1" x14ac:dyDescent="0.2">
      <c r="A795" s="2">
        <v>9799</v>
      </c>
      <c r="B795" s="2" t="s">
        <v>9</v>
      </c>
      <c r="C795" s="2">
        <v>346627</v>
      </c>
      <c r="D795" s="2" t="s">
        <v>407</v>
      </c>
      <c r="E795" s="2" t="s">
        <v>7</v>
      </c>
      <c r="F795" s="2" t="s">
        <v>6</v>
      </c>
      <c r="G795" s="2" t="s">
        <v>5</v>
      </c>
      <c r="H795" s="2">
        <v>26</v>
      </c>
      <c r="I795" s="2">
        <v>62</v>
      </c>
      <c r="J795" s="2" t="s">
        <v>4</v>
      </c>
      <c r="K795" s="2" t="s">
        <v>3</v>
      </c>
      <c r="L795" s="2" t="s">
        <v>10</v>
      </c>
      <c r="M795" s="2" t="s">
        <v>1</v>
      </c>
      <c r="N795" s="2" t="s">
        <v>0</v>
      </c>
    </row>
    <row r="796" spans="1:14" ht="30" customHeight="1" x14ac:dyDescent="0.2">
      <c r="A796" s="2">
        <v>8803</v>
      </c>
      <c r="B796" s="2" t="s">
        <v>9</v>
      </c>
      <c r="C796" s="2">
        <v>346627</v>
      </c>
      <c r="D796" s="2" t="s">
        <v>407</v>
      </c>
      <c r="E796" s="2" t="s">
        <v>7</v>
      </c>
      <c r="F796" s="2" t="s">
        <v>6</v>
      </c>
      <c r="G796" s="2" t="s">
        <v>5</v>
      </c>
      <c r="H796" s="2">
        <v>15</v>
      </c>
      <c r="I796" s="2">
        <v>400</v>
      </c>
      <c r="J796" s="2" t="s">
        <v>4</v>
      </c>
      <c r="K796" s="2" t="s">
        <v>3</v>
      </c>
      <c r="L796" s="2" t="s">
        <v>10</v>
      </c>
      <c r="M796" s="2" t="s">
        <v>1</v>
      </c>
      <c r="N796" s="2" t="s">
        <v>0</v>
      </c>
    </row>
    <row r="797" spans="1:14" ht="30" customHeight="1" x14ac:dyDescent="0.2">
      <c r="A797" s="2">
        <v>8804</v>
      </c>
      <c r="B797" s="2" t="s">
        <v>9</v>
      </c>
      <c r="C797" s="2">
        <v>753558</v>
      </c>
      <c r="D797" s="2" t="s">
        <v>406</v>
      </c>
      <c r="E797" s="2" t="s">
        <v>14</v>
      </c>
      <c r="F797" s="2" t="s">
        <v>13</v>
      </c>
      <c r="G797" s="2" t="s">
        <v>5</v>
      </c>
      <c r="H797" s="2">
        <v>5</v>
      </c>
      <c r="I797" s="2">
        <v>256</v>
      </c>
      <c r="J797" s="2" t="s">
        <v>4</v>
      </c>
      <c r="K797" s="2" t="s">
        <v>3</v>
      </c>
      <c r="L797" s="2" t="s">
        <v>2</v>
      </c>
      <c r="M797" s="2" t="s">
        <v>12</v>
      </c>
      <c r="N797" s="2" t="s">
        <v>10</v>
      </c>
    </row>
    <row r="798" spans="1:14" ht="30" customHeight="1" x14ac:dyDescent="0.2">
      <c r="A798" s="2">
        <v>8805</v>
      </c>
      <c r="B798" s="2" t="s">
        <v>9</v>
      </c>
      <c r="C798" s="2">
        <v>753558</v>
      </c>
      <c r="D798" s="2" t="s">
        <v>406</v>
      </c>
      <c r="E798" s="2" t="s">
        <v>14</v>
      </c>
      <c r="F798" s="2" t="s">
        <v>13</v>
      </c>
      <c r="G798" s="2" t="s">
        <v>5</v>
      </c>
      <c r="H798" s="2">
        <v>7</v>
      </c>
      <c r="I798" s="2">
        <v>156</v>
      </c>
      <c r="J798" s="2" t="s">
        <v>4</v>
      </c>
      <c r="K798" s="2" t="s">
        <v>3</v>
      </c>
      <c r="L798" s="2" t="s">
        <v>69</v>
      </c>
      <c r="M798" s="2" t="s">
        <v>12</v>
      </c>
      <c r="N798" s="2" t="s">
        <v>0</v>
      </c>
    </row>
    <row r="799" spans="1:14" ht="30" customHeight="1" x14ac:dyDescent="0.2">
      <c r="A799" s="2">
        <v>9248</v>
      </c>
      <c r="B799" s="2" t="s">
        <v>9</v>
      </c>
      <c r="C799" s="2">
        <v>769042</v>
      </c>
      <c r="D799" s="2" t="s">
        <v>404</v>
      </c>
      <c r="E799" s="2" t="s">
        <v>14</v>
      </c>
      <c r="F799" s="2" t="s">
        <v>13</v>
      </c>
      <c r="G799" s="2" t="s">
        <v>5</v>
      </c>
      <c r="H799" s="2">
        <v>5</v>
      </c>
      <c r="I799" s="2">
        <v>200</v>
      </c>
      <c r="J799" s="2" t="s">
        <v>4</v>
      </c>
      <c r="K799" s="2" t="s">
        <v>3</v>
      </c>
      <c r="L799" s="2" t="s">
        <v>2</v>
      </c>
      <c r="M799" s="2" t="s">
        <v>12</v>
      </c>
      <c r="N799" s="2" t="s">
        <v>405</v>
      </c>
    </row>
    <row r="800" spans="1:14" ht="30" customHeight="1" x14ac:dyDescent="0.2">
      <c r="A800" s="2">
        <v>9249</v>
      </c>
      <c r="B800" s="2" t="s">
        <v>9</v>
      </c>
      <c r="C800" s="2">
        <v>769042</v>
      </c>
      <c r="D800" s="2" t="s">
        <v>404</v>
      </c>
      <c r="E800" s="2" t="s">
        <v>14</v>
      </c>
      <c r="F800" s="2" t="s">
        <v>13</v>
      </c>
      <c r="G800" s="2" t="s">
        <v>5</v>
      </c>
      <c r="H800" s="2">
        <v>7</v>
      </c>
      <c r="I800" s="2">
        <v>35</v>
      </c>
      <c r="J800" s="2" t="s">
        <v>4</v>
      </c>
      <c r="K800" s="2" t="s">
        <v>3</v>
      </c>
      <c r="L800" s="2" t="s">
        <v>2</v>
      </c>
      <c r="M800" s="2" t="s">
        <v>12</v>
      </c>
      <c r="N800" s="2" t="s">
        <v>0</v>
      </c>
    </row>
    <row r="801" spans="1:14" ht="30" customHeight="1" x14ac:dyDescent="0.2">
      <c r="A801" s="2">
        <v>9250</v>
      </c>
      <c r="B801" s="2" t="s">
        <v>9</v>
      </c>
      <c r="C801" s="2">
        <v>769042</v>
      </c>
      <c r="D801" s="2" t="s">
        <v>404</v>
      </c>
      <c r="E801" s="2" t="s">
        <v>14</v>
      </c>
      <c r="F801" s="2" t="s">
        <v>13</v>
      </c>
      <c r="G801" s="2" t="s">
        <v>5</v>
      </c>
      <c r="H801" s="2">
        <v>101</v>
      </c>
      <c r="I801" s="2">
        <v>80</v>
      </c>
      <c r="J801" s="2" t="s">
        <v>4</v>
      </c>
      <c r="K801" s="2" t="s">
        <v>3</v>
      </c>
      <c r="L801" s="2" t="s">
        <v>10</v>
      </c>
      <c r="M801" s="2" t="s">
        <v>12</v>
      </c>
      <c r="N801" s="2" t="s">
        <v>0</v>
      </c>
    </row>
    <row r="802" spans="1:14" ht="30" customHeight="1" x14ac:dyDescent="0.2">
      <c r="A802" s="2">
        <v>9251</v>
      </c>
      <c r="B802" s="2" t="s">
        <v>9</v>
      </c>
      <c r="C802" s="2">
        <v>769042</v>
      </c>
      <c r="D802" s="2" t="s">
        <v>404</v>
      </c>
      <c r="E802" s="2" t="s">
        <v>14</v>
      </c>
      <c r="F802" s="2" t="s">
        <v>13</v>
      </c>
      <c r="G802" s="2" t="s">
        <v>5</v>
      </c>
      <c r="H802" s="2">
        <v>103</v>
      </c>
      <c r="I802" s="2">
        <v>100</v>
      </c>
      <c r="J802" s="2" t="s">
        <v>4</v>
      </c>
      <c r="K802" s="2" t="s">
        <v>3</v>
      </c>
      <c r="L802" s="2" t="s">
        <v>10</v>
      </c>
      <c r="M802" s="2" t="s">
        <v>12</v>
      </c>
      <c r="N802" s="2" t="s">
        <v>0</v>
      </c>
    </row>
    <row r="803" spans="1:14" ht="30" customHeight="1" x14ac:dyDescent="0.2">
      <c r="A803" s="2">
        <v>9635</v>
      </c>
      <c r="B803" s="2" t="s">
        <v>9</v>
      </c>
      <c r="C803" s="2">
        <v>357376</v>
      </c>
      <c r="D803" s="2" t="s">
        <v>403</v>
      </c>
      <c r="E803" s="2" t="s">
        <v>7</v>
      </c>
      <c r="F803" s="2" t="s">
        <v>30</v>
      </c>
      <c r="G803" s="2" t="s">
        <v>5</v>
      </c>
      <c r="H803" s="2">
        <v>6</v>
      </c>
      <c r="I803" s="2">
        <v>472</v>
      </c>
      <c r="J803" s="2" t="s">
        <v>4</v>
      </c>
      <c r="K803" s="2" t="s">
        <v>3</v>
      </c>
      <c r="L803" s="2" t="s">
        <v>2</v>
      </c>
      <c r="M803" s="2" t="s">
        <v>29</v>
      </c>
      <c r="N803" s="2" t="s">
        <v>10</v>
      </c>
    </row>
    <row r="804" spans="1:14" ht="30" customHeight="1" x14ac:dyDescent="0.2">
      <c r="A804" s="2">
        <v>8806</v>
      </c>
      <c r="B804" s="2" t="s">
        <v>9</v>
      </c>
      <c r="C804" s="2">
        <v>347021</v>
      </c>
      <c r="D804" s="2" t="s">
        <v>402</v>
      </c>
      <c r="E804" s="2" t="s">
        <v>7</v>
      </c>
      <c r="F804" s="2" t="s">
        <v>6</v>
      </c>
      <c r="G804" s="2" t="s">
        <v>5</v>
      </c>
      <c r="H804" s="2">
        <v>3</v>
      </c>
      <c r="I804" s="2">
        <v>150</v>
      </c>
      <c r="J804" s="2" t="s">
        <v>4</v>
      </c>
      <c r="K804" s="2" t="s">
        <v>3</v>
      </c>
      <c r="L804" s="2" t="s">
        <v>10</v>
      </c>
      <c r="M804" s="2" t="s">
        <v>1</v>
      </c>
      <c r="N804" s="2" t="s">
        <v>10</v>
      </c>
    </row>
    <row r="805" spans="1:14" ht="30" customHeight="1" x14ac:dyDescent="0.2">
      <c r="A805" s="2">
        <v>8807</v>
      </c>
      <c r="B805" s="2" t="s">
        <v>9</v>
      </c>
      <c r="C805" s="2">
        <v>347021</v>
      </c>
      <c r="D805" s="2" t="s">
        <v>402</v>
      </c>
      <c r="E805" s="2" t="s">
        <v>7</v>
      </c>
      <c r="F805" s="2" t="s">
        <v>6</v>
      </c>
      <c r="G805" s="2" t="s">
        <v>5</v>
      </c>
      <c r="H805" s="2">
        <v>4</v>
      </c>
      <c r="I805" s="2">
        <v>180</v>
      </c>
      <c r="J805" s="2" t="s">
        <v>4</v>
      </c>
      <c r="K805" s="2" t="s">
        <v>3</v>
      </c>
      <c r="L805" s="2" t="s">
        <v>10</v>
      </c>
      <c r="M805" s="2" t="s">
        <v>1</v>
      </c>
      <c r="N805" s="2" t="s">
        <v>10</v>
      </c>
    </row>
    <row r="806" spans="1:14" ht="30" customHeight="1" x14ac:dyDescent="0.2">
      <c r="A806" s="2">
        <v>8808</v>
      </c>
      <c r="B806" s="2" t="s">
        <v>9</v>
      </c>
      <c r="C806" s="2">
        <v>357756</v>
      </c>
      <c r="D806" s="2" t="s">
        <v>401</v>
      </c>
      <c r="E806" s="2" t="s">
        <v>7</v>
      </c>
      <c r="F806" s="2" t="s">
        <v>6</v>
      </c>
      <c r="G806" s="2" t="s">
        <v>5</v>
      </c>
      <c r="H806" s="2" t="s">
        <v>45</v>
      </c>
      <c r="I806" s="2">
        <v>210</v>
      </c>
      <c r="J806" s="2" t="s">
        <v>4</v>
      </c>
      <c r="K806" s="2" t="s">
        <v>3</v>
      </c>
      <c r="L806" s="2" t="s">
        <v>2</v>
      </c>
      <c r="M806" s="2" t="s">
        <v>1</v>
      </c>
      <c r="N806" s="2" t="s">
        <v>0</v>
      </c>
    </row>
    <row r="807" spans="1:14" ht="30" customHeight="1" x14ac:dyDescent="0.2">
      <c r="A807" s="2">
        <v>8809</v>
      </c>
      <c r="B807" s="2" t="s">
        <v>9</v>
      </c>
      <c r="C807" s="2">
        <v>756627</v>
      </c>
      <c r="D807" s="2" t="s">
        <v>400</v>
      </c>
      <c r="E807" s="2" t="s">
        <v>14</v>
      </c>
      <c r="F807" s="2" t="s">
        <v>51</v>
      </c>
      <c r="G807" s="2" t="s">
        <v>5</v>
      </c>
      <c r="H807" s="2">
        <v>4</v>
      </c>
      <c r="I807" s="2">
        <v>220</v>
      </c>
      <c r="J807" s="2" t="s">
        <v>4</v>
      </c>
      <c r="K807" s="2" t="s">
        <v>3</v>
      </c>
      <c r="L807" s="2" t="s">
        <v>10</v>
      </c>
      <c r="M807" s="2" t="s">
        <v>50</v>
      </c>
      <c r="N807" s="2" t="s">
        <v>0</v>
      </c>
    </row>
    <row r="808" spans="1:14" ht="30" customHeight="1" x14ac:dyDescent="0.2">
      <c r="A808" s="2">
        <v>9097</v>
      </c>
      <c r="B808" s="2" t="s">
        <v>9</v>
      </c>
      <c r="C808" s="2">
        <v>568402</v>
      </c>
      <c r="D808" s="2" t="s">
        <v>399</v>
      </c>
      <c r="E808" s="2" t="s">
        <v>14</v>
      </c>
      <c r="F808" s="2" t="s">
        <v>27</v>
      </c>
      <c r="G808" s="2" t="s">
        <v>5</v>
      </c>
      <c r="H808" s="2">
        <v>2</v>
      </c>
      <c r="I808" s="2">
        <v>70</v>
      </c>
      <c r="J808" s="2" t="s">
        <v>4</v>
      </c>
      <c r="K808" s="2" t="s">
        <v>3</v>
      </c>
      <c r="L808" s="2" t="s">
        <v>10</v>
      </c>
      <c r="M808" s="2" t="s">
        <v>26</v>
      </c>
      <c r="N808" s="2" t="s">
        <v>10</v>
      </c>
    </row>
    <row r="809" spans="1:14" ht="30" customHeight="1" x14ac:dyDescent="0.2">
      <c r="A809" s="2">
        <v>8810</v>
      </c>
      <c r="B809" s="2" t="s">
        <v>9</v>
      </c>
      <c r="C809" s="2">
        <v>741553</v>
      </c>
      <c r="D809" s="2" t="s">
        <v>398</v>
      </c>
      <c r="E809" s="2" t="s">
        <v>14</v>
      </c>
      <c r="F809" s="2" t="s">
        <v>13</v>
      </c>
      <c r="G809" s="2" t="s">
        <v>5</v>
      </c>
      <c r="H809" s="2" t="s">
        <v>45</v>
      </c>
      <c r="I809" s="2">
        <v>85</v>
      </c>
      <c r="J809" s="2" t="s">
        <v>4</v>
      </c>
      <c r="K809" s="2" t="s">
        <v>3</v>
      </c>
      <c r="L809" s="2" t="s">
        <v>2</v>
      </c>
      <c r="M809" s="2" t="s">
        <v>12</v>
      </c>
      <c r="N809" s="2" t="s">
        <v>0</v>
      </c>
    </row>
    <row r="810" spans="1:14" ht="30" customHeight="1" x14ac:dyDescent="0.2">
      <c r="A810" s="2">
        <v>8811</v>
      </c>
      <c r="B810" s="2" t="s">
        <v>9</v>
      </c>
      <c r="C810" s="2">
        <v>741553</v>
      </c>
      <c r="D810" s="2" t="s">
        <v>398</v>
      </c>
      <c r="E810" s="2" t="s">
        <v>14</v>
      </c>
      <c r="F810" s="2" t="s">
        <v>13</v>
      </c>
      <c r="G810" s="2" t="s">
        <v>5</v>
      </c>
      <c r="H810" s="2">
        <v>3</v>
      </c>
      <c r="I810" s="2">
        <v>135</v>
      </c>
      <c r="J810" s="2" t="s">
        <v>4</v>
      </c>
      <c r="K810" s="2" t="s">
        <v>3</v>
      </c>
      <c r="L810" s="2" t="s">
        <v>10</v>
      </c>
      <c r="M810" s="2" t="s">
        <v>12</v>
      </c>
      <c r="N810" s="2" t="s">
        <v>397</v>
      </c>
    </row>
    <row r="811" spans="1:14" ht="30" customHeight="1" x14ac:dyDescent="0.2">
      <c r="A811" s="2">
        <v>9636</v>
      </c>
      <c r="B811" s="2" t="s">
        <v>9</v>
      </c>
      <c r="C811" s="2">
        <v>358051</v>
      </c>
      <c r="D811" s="2" t="s">
        <v>396</v>
      </c>
      <c r="E811" s="2" t="s">
        <v>7</v>
      </c>
      <c r="F811" s="2" t="s">
        <v>30</v>
      </c>
      <c r="G811" s="2" t="s">
        <v>5</v>
      </c>
      <c r="H811" s="2">
        <v>8</v>
      </c>
      <c r="I811" s="2">
        <v>182</v>
      </c>
      <c r="J811" s="2" t="s">
        <v>4</v>
      </c>
      <c r="K811" s="2" t="s">
        <v>3</v>
      </c>
      <c r="L811" s="2" t="s">
        <v>10</v>
      </c>
      <c r="M811" s="2" t="s">
        <v>29</v>
      </c>
      <c r="N811" s="2" t="s">
        <v>0</v>
      </c>
    </row>
    <row r="812" spans="1:14" ht="30" customHeight="1" x14ac:dyDescent="0.2">
      <c r="A812" s="2">
        <v>9252</v>
      </c>
      <c r="B812" s="2" t="s">
        <v>9</v>
      </c>
      <c r="C812" s="2">
        <v>760942</v>
      </c>
      <c r="D812" s="2" t="s">
        <v>394</v>
      </c>
      <c r="E812" s="2" t="s">
        <v>14</v>
      </c>
      <c r="F812" s="2" t="s">
        <v>13</v>
      </c>
      <c r="G812" s="2" t="s">
        <v>5</v>
      </c>
      <c r="H812" s="2">
        <v>7</v>
      </c>
      <c r="I812" s="2">
        <v>322</v>
      </c>
      <c r="J812" s="2" t="s">
        <v>4</v>
      </c>
      <c r="K812" s="2" t="s">
        <v>3</v>
      </c>
      <c r="L812" s="2" t="s">
        <v>2</v>
      </c>
      <c r="M812" s="2" t="s">
        <v>12</v>
      </c>
      <c r="N812" s="2" t="s">
        <v>395</v>
      </c>
    </row>
    <row r="813" spans="1:14" ht="30" customHeight="1" x14ac:dyDescent="0.2">
      <c r="A813" s="2">
        <v>9253</v>
      </c>
      <c r="B813" s="2" t="s">
        <v>9</v>
      </c>
      <c r="C813" s="2">
        <v>760942</v>
      </c>
      <c r="D813" s="2" t="s">
        <v>394</v>
      </c>
      <c r="E813" s="2" t="s">
        <v>14</v>
      </c>
      <c r="F813" s="2" t="s">
        <v>13</v>
      </c>
      <c r="G813" s="2" t="s">
        <v>5</v>
      </c>
      <c r="H813" s="2" t="s">
        <v>191</v>
      </c>
      <c r="I813" s="2">
        <v>186</v>
      </c>
      <c r="J813" s="2" t="s">
        <v>4</v>
      </c>
      <c r="K813" s="2" t="s">
        <v>3</v>
      </c>
      <c r="L813" s="2" t="s">
        <v>10</v>
      </c>
      <c r="M813" s="2" t="s">
        <v>12</v>
      </c>
      <c r="N813" s="2" t="s">
        <v>0</v>
      </c>
    </row>
    <row r="814" spans="1:14" ht="30" customHeight="1" x14ac:dyDescent="0.2">
      <c r="A814" s="2">
        <v>9254</v>
      </c>
      <c r="B814" s="2" t="s">
        <v>9</v>
      </c>
      <c r="C814" s="2">
        <v>760942</v>
      </c>
      <c r="D814" s="2" t="s">
        <v>394</v>
      </c>
      <c r="E814" s="2" t="s">
        <v>14</v>
      </c>
      <c r="F814" s="2" t="s">
        <v>13</v>
      </c>
      <c r="G814" s="2" t="s">
        <v>5</v>
      </c>
      <c r="H814" s="2">
        <v>9</v>
      </c>
      <c r="I814" s="2">
        <v>142</v>
      </c>
      <c r="J814" s="2" t="s">
        <v>4</v>
      </c>
      <c r="K814" s="2" t="s">
        <v>3</v>
      </c>
      <c r="L814" s="2" t="s">
        <v>2</v>
      </c>
      <c r="M814" s="2" t="s">
        <v>12</v>
      </c>
      <c r="N814" s="2" t="s">
        <v>0</v>
      </c>
    </row>
    <row r="815" spans="1:14" ht="30" customHeight="1" x14ac:dyDescent="0.2">
      <c r="A815" s="2">
        <v>9637</v>
      </c>
      <c r="B815" s="2" t="s">
        <v>9</v>
      </c>
      <c r="C815" s="2">
        <v>358358</v>
      </c>
      <c r="D815" s="2" t="s">
        <v>393</v>
      </c>
      <c r="E815" s="2" t="s">
        <v>7</v>
      </c>
      <c r="F815" s="2" t="s">
        <v>30</v>
      </c>
      <c r="G815" s="2" t="s">
        <v>5</v>
      </c>
      <c r="H815" s="2">
        <v>5</v>
      </c>
      <c r="I815" s="2">
        <v>120</v>
      </c>
      <c r="J815" s="2" t="s">
        <v>4</v>
      </c>
      <c r="K815" s="2" t="s">
        <v>3</v>
      </c>
      <c r="L815" s="2" t="s">
        <v>10</v>
      </c>
      <c r="M815" s="2" t="s">
        <v>29</v>
      </c>
      <c r="N815" s="2" t="s">
        <v>122</v>
      </c>
    </row>
    <row r="816" spans="1:14" ht="30" customHeight="1" x14ac:dyDescent="0.2">
      <c r="A816" s="2">
        <v>9638</v>
      </c>
      <c r="B816" s="2" t="s">
        <v>9</v>
      </c>
      <c r="C816" s="2">
        <v>758607</v>
      </c>
      <c r="D816" s="2" t="s">
        <v>392</v>
      </c>
      <c r="E816" s="2" t="s">
        <v>14</v>
      </c>
      <c r="F816" s="2" t="s">
        <v>51</v>
      </c>
      <c r="G816" s="2" t="s">
        <v>5</v>
      </c>
      <c r="H816" s="2">
        <v>4</v>
      </c>
      <c r="I816" s="2">
        <v>370</v>
      </c>
      <c r="J816" s="2" t="s">
        <v>4</v>
      </c>
      <c r="K816" s="2" t="s">
        <v>3</v>
      </c>
      <c r="L816" s="2" t="s">
        <v>2</v>
      </c>
      <c r="M816" s="2" t="s">
        <v>50</v>
      </c>
      <c r="N816" s="2" t="s">
        <v>0</v>
      </c>
    </row>
    <row r="817" spans="1:14" ht="30" customHeight="1" x14ac:dyDescent="0.2">
      <c r="A817" s="2">
        <v>9098</v>
      </c>
      <c r="B817" s="2" t="s">
        <v>9</v>
      </c>
      <c r="C817" s="2">
        <v>548123</v>
      </c>
      <c r="D817" s="2" t="s">
        <v>391</v>
      </c>
      <c r="E817" s="2" t="s">
        <v>14</v>
      </c>
      <c r="F817" s="2" t="s">
        <v>23</v>
      </c>
      <c r="G817" s="2" t="s">
        <v>5</v>
      </c>
      <c r="H817" s="2" t="s">
        <v>19</v>
      </c>
      <c r="I817" s="2">
        <v>65</v>
      </c>
      <c r="J817" s="2" t="s">
        <v>4</v>
      </c>
      <c r="K817" s="2" t="s">
        <v>3</v>
      </c>
      <c r="L817" s="2" t="s">
        <v>10</v>
      </c>
      <c r="M817" s="2" t="s">
        <v>20</v>
      </c>
      <c r="N817" s="2" t="s">
        <v>0</v>
      </c>
    </row>
    <row r="818" spans="1:14" ht="30" customHeight="1" x14ac:dyDescent="0.2">
      <c r="A818" s="2">
        <v>9099</v>
      </c>
      <c r="B818" s="2" t="s">
        <v>9</v>
      </c>
      <c r="C818" s="2">
        <v>548123</v>
      </c>
      <c r="D818" s="2" t="s">
        <v>391</v>
      </c>
      <c r="E818" s="2" t="s">
        <v>14</v>
      </c>
      <c r="F818" s="2" t="s">
        <v>23</v>
      </c>
      <c r="G818" s="2" t="s">
        <v>5</v>
      </c>
      <c r="H818" s="2" t="s">
        <v>229</v>
      </c>
      <c r="I818" s="2">
        <v>148</v>
      </c>
      <c r="J818" s="2" t="s">
        <v>4</v>
      </c>
      <c r="K818" s="2" t="s">
        <v>3</v>
      </c>
      <c r="L818" s="2" t="s">
        <v>10</v>
      </c>
      <c r="M818" s="2" t="s">
        <v>20</v>
      </c>
      <c r="N818" s="2" t="s">
        <v>0</v>
      </c>
    </row>
    <row r="819" spans="1:14" ht="30" customHeight="1" x14ac:dyDescent="0.2">
      <c r="A819" s="2">
        <v>9255</v>
      </c>
      <c r="B819" s="2" t="s">
        <v>9</v>
      </c>
      <c r="C819" s="2">
        <v>564765</v>
      </c>
      <c r="D819" s="2" t="s">
        <v>390</v>
      </c>
      <c r="E819" s="2" t="s">
        <v>14</v>
      </c>
      <c r="F819" s="2" t="s">
        <v>41</v>
      </c>
      <c r="G819" s="2" t="s">
        <v>5</v>
      </c>
      <c r="H819" s="2">
        <v>3</v>
      </c>
      <c r="I819" s="2">
        <v>125</v>
      </c>
      <c r="J819" s="2" t="s">
        <v>4</v>
      </c>
      <c r="K819" s="2" t="s">
        <v>3</v>
      </c>
      <c r="L819" s="2" t="s">
        <v>2</v>
      </c>
      <c r="M819" s="2" t="s">
        <v>40</v>
      </c>
      <c r="N819" s="2" t="s">
        <v>389</v>
      </c>
    </row>
    <row r="820" spans="1:14" ht="30" customHeight="1" x14ac:dyDescent="0.2">
      <c r="A820" s="2">
        <v>8814</v>
      </c>
      <c r="B820" s="2" t="s">
        <v>9</v>
      </c>
      <c r="C820" s="2">
        <v>734129</v>
      </c>
      <c r="D820" s="2" t="s">
        <v>387</v>
      </c>
      <c r="E820" s="2" t="s">
        <v>14</v>
      </c>
      <c r="F820" s="2" t="s">
        <v>51</v>
      </c>
      <c r="G820" s="2" t="s">
        <v>5</v>
      </c>
      <c r="H820" s="2">
        <v>9</v>
      </c>
      <c r="I820" s="2">
        <v>600</v>
      </c>
      <c r="J820" s="2" t="s">
        <v>4</v>
      </c>
      <c r="K820" s="2" t="s">
        <v>3</v>
      </c>
      <c r="L820" s="2" t="s">
        <v>2</v>
      </c>
      <c r="M820" s="2" t="s">
        <v>50</v>
      </c>
      <c r="N820" s="2" t="s">
        <v>388</v>
      </c>
    </row>
    <row r="821" spans="1:14" ht="30" customHeight="1" x14ac:dyDescent="0.2">
      <c r="A821" s="2">
        <v>8815</v>
      </c>
      <c r="B821" s="2" t="s">
        <v>9</v>
      </c>
      <c r="C821" s="2">
        <v>734129</v>
      </c>
      <c r="D821" s="2" t="s">
        <v>387</v>
      </c>
      <c r="E821" s="2" t="s">
        <v>14</v>
      </c>
      <c r="F821" s="2" t="s">
        <v>51</v>
      </c>
      <c r="G821" s="2" t="s">
        <v>5</v>
      </c>
      <c r="H821" s="2">
        <v>6</v>
      </c>
      <c r="I821" s="2">
        <v>50</v>
      </c>
      <c r="J821" s="2" t="s">
        <v>4</v>
      </c>
      <c r="K821" s="2" t="s">
        <v>3</v>
      </c>
      <c r="L821" s="2" t="s">
        <v>10</v>
      </c>
      <c r="M821" s="2" t="s">
        <v>50</v>
      </c>
      <c r="N821" s="2" t="s">
        <v>10</v>
      </c>
    </row>
    <row r="822" spans="1:14" ht="30" customHeight="1" x14ac:dyDescent="0.2">
      <c r="A822" s="2">
        <v>9639</v>
      </c>
      <c r="B822" s="2" t="s">
        <v>9</v>
      </c>
      <c r="C822" s="2">
        <v>358754</v>
      </c>
      <c r="D822" s="2" t="s">
        <v>386</v>
      </c>
      <c r="E822" s="2" t="s">
        <v>7</v>
      </c>
      <c r="F822" s="2" t="s">
        <v>30</v>
      </c>
      <c r="G822" s="2" t="s">
        <v>5</v>
      </c>
      <c r="H822" s="2">
        <v>7</v>
      </c>
      <c r="I822" s="2">
        <v>133</v>
      </c>
      <c r="J822" s="2" t="s">
        <v>4</v>
      </c>
      <c r="K822" s="2" t="s">
        <v>3</v>
      </c>
      <c r="L822" s="2" t="s">
        <v>2</v>
      </c>
      <c r="M822" s="2" t="s">
        <v>29</v>
      </c>
      <c r="N822" s="2" t="s">
        <v>10</v>
      </c>
    </row>
    <row r="823" spans="1:14" ht="30" customHeight="1" x14ac:dyDescent="0.2">
      <c r="A823" s="2">
        <v>8816</v>
      </c>
      <c r="B823" s="2" t="s">
        <v>9</v>
      </c>
      <c r="C823" s="2">
        <v>732057</v>
      </c>
      <c r="D823" s="2" t="s">
        <v>385</v>
      </c>
      <c r="E823" s="2" t="s">
        <v>14</v>
      </c>
      <c r="F823" s="2" t="s">
        <v>13</v>
      </c>
      <c r="G823" s="2" t="s">
        <v>5</v>
      </c>
      <c r="H823" s="2" t="s">
        <v>191</v>
      </c>
      <c r="I823" s="2">
        <v>286</v>
      </c>
      <c r="J823" s="2" t="s">
        <v>4</v>
      </c>
      <c r="K823" s="2" t="s">
        <v>3</v>
      </c>
      <c r="L823" s="2" t="s">
        <v>10</v>
      </c>
      <c r="M823" s="2" t="s">
        <v>12</v>
      </c>
      <c r="N823" s="2" t="s">
        <v>384</v>
      </c>
    </row>
    <row r="824" spans="1:14" ht="30" customHeight="1" x14ac:dyDescent="0.2">
      <c r="A824" s="2">
        <v>9820</v>
      </c>
      <c r="B824" s="2" t="s">
        <v>9</v>
      </c>
      <c r="C824" s="2">
        <v>571109</v>
      </c>
      <c r="D824" s="2" t="s">
        <v>383</v>
      </c>
      <c r="E824" s="2" t="s">
        <v>14</v>
      </c>
      <c r="F824" s="2" t="s">
        <v>23</v>
      </c>
      <c r="G824" s="2" t="s">
        <v>5</v>
      </c>
      <c r="H824" s="2" t="s">
        <v>38</v>
      </c>
      <c r="I824" s="2">
        <v>83</v>
      </c>
      <c r="J824" s="2" t="s">
        <v>4</v>
      </c>
      <c r="K824" s="2" t="s">
        <v>3</v>
      </c>
      <c r="L824" s="2" t="s">
        <v>10</v>
      </c>
      <c r="M824" s="2" t="s">
        <v>20</v>
      </c>
      <c r="N824" s="2" t="s">
        <v>0</v>
      </c>
    </row>
    <row r="825" spans="1:14" ht="30" customHeight="1" x14ac:dyDescent="0.2">
      <c r="A825" s="2">
        <v>9101</v>
      </c>
      <c r="B825" s="2" t="s">
        <v>9</v>
      </c>
      <c r="C825" s="2">
        <v>541409</v>
      </c>
      <c r="D825" s="2" t="s">
        <v>382</v>
      </c>
      <c r="E825" s="2" t="s">
        <v>14</v>
      </c>
      <c r="F825" s="2" t="s">
        <v>27</v>
      </c>
      <c r="G825" s="2" t="s">
        <v>5</v>
      </c>
      <c r="H825" s="2">
        <v>2</v>
      </c>
      <c r="I825" s="2">
        <v>110</v>
      </c>
      <c r="J825" s="2" t="s">
        <v>4</v>
      </c>
      <c r="K825" s="2" t="s">
        <v>3</v>
      </c>
      <c r="L825" s="2" t="s">
        <v>2</v>
      </c>
      <c r="M825" s="2" t="s">
        <v>26</v>
      </c>
      <c r="N825" s="2" t="s">
        <v>0</v>
      </c>
    </row>
    <row r="826" spans="1:14" ht="30" customHeight="1" x14ac:dyDescent="0.2">
      <c r="A826" s="2">
        <v>9706</v>
      </c>
      <c r="B826" s="2" t="s">
        <v>9</v>
      </c>
      <c r="C826" s="2">
        <v>541409</v>
      </c>
      <c r="D826" s="2" t="s">
        <v>382</v>
      </c>
      <c r="E826" s="2" t="s">
        <v>14</v>
      </c>
      <c r="F826" s="2" t="s">
        <v>27</v>
      </c>
      <c r="G826" s="2" t="s">
        <v>5</v>
      </c>
      <c r="H826" s="2">
        <v>7</v>
      </c>
      <c r="I826" s="2">
        <v>80</v>
      </c>
      <c r="J826" s="2" t="s">
        <v>4</v>
      </c>
      <c r="K826" s="2" t="s">
        <v>3</v>
      </c>
      <c r="L826" s="2" t="s">
        <v>2</v>
      </c>
      <c r="M826" s="2" t="s">
        <v>26</v>
      </c>
      <c r="N826" s="2" t="s">
        <v>0</v>
      </c>
    </row>
    <row r="827" spans="1:14" ht="30" customHeight="1" x14ac:dyDescent="0.2">
      <c r="A827" s="2">
        <v>9256</v>
      </c>
      <c r="B827" s="2" t="s">
        <v>9</v>
      </c>
      <c r="C827" s="2">
        <v>554436</v>
      </c>
      <c r="D827" s="2" t="s">
        <v>381</v>
      </c>
      <c r="E827" s="2" t="s">
        <v>14</v>
      </c>
      <c r="F827" s="2" t="s">
        <v>41</v>
      </c>
      <c r="G827" s="2" t="s">
        <v>5</v>
      </c>
      <c r="H827" s="2">
        <v>4</v>
      </c>
      <c r="I827" s="2">
        <v>130</v>
      </c>
      <c r="J827" s="2" t="s">
        <v>4</v>
      </c>
      <c r="K827" s="2" t="s">
        <v>3</v>
      </c>
      <c r="L827" s="2" t="s">
        <v>2</v>
      </c>
      <c r="M827" s="2" t="s">
        <v>40</v>
      </c>
      <c r="N827" s="2" t="s">
        <v>380</v>
      </c>
    </row>
    <row r="828" spans="1:14" ht="30" customHeight="1" x14ac:dyDescent="0.2">
      <c r="A828" s="2">
        <v>13400</v>
      </c>
      <c r="B828" s="2" t="s">
        <v>9</v>
      </c>
      <c r="C828" s="2">
        <v>765156</v>
      </c>
      <c r="D828" s="2" t="s">
        <v>379</v>
      </c>
      <c r="E828" s="2" t="s">
        <v>14</v>
      </c>
      <c r="F828" s="2" t="s">
        <v>13</v>
      </c>
      <c r="G828" s="2" t="s">
        <v>5</v>
      </c>
      <c r="H828" s="2">
        <v>3</v>
      </c>
      <c r="I828" s="2">
        <v>158</v>
      </c>
      <c r="J828" s="2" t="s">
        <v>4</v>
      </c>
      <c r="K828" s="2" t="s">
        <v>3</v>
      </c>
      <c r="L828" s="2" t="s">
        <v>10</v>
      </c>
      <c r="M828" s="2" t="s">
        <v>12</v>
      </c>
      <c r="N828" s="2" t="s">
        <v>0</v>
      </c>
    </row>
    <row r="829" spans="1:14" ht="30" customHeight="1" x14ac:dyDescent="0.2">
      <c r="A829" s="2">
        <v>9640</v>
      </c>
      <c r="B829" s="2" t="s">
        <v>9</v>
      </c>
      <c r="C829" s="2">
        <v>359059</v>
      </c>
      <c r="D829" s="2" t="s">
        <v>377</v>
      </c>
      <c r="E829" s="2" t="s">
        <v>7</v>
      </c>
      <c r="F829" s="2" t="s">
        <v>6</v>
      </c>
      <c r="G829" s="2" t="s">
        <v>5</v>
      </c>
      <c r="H829" s="2">
        <v>7</v>
      </c>
      <c r="I829" s="2">
        <v>279</v>
      </c>
      <c r="J829" s="2" t="s">
        <v>71</v>
      </c>
      <c r="K829" s="2" t="s">
        <v>3</v>
      </c>
      <c r="L829" s="2" t="s">
        <v>10</v>
      </c>
      <c r="M829" s="2" t="s">
        <v>1</v>
      </c>
      <c r="N829" s="2" t="s">
        <v>378</v>
      </c>
    </row>
    <row r="830" spans="1:14" ht="30" customHeight="1" x14ac:dyDescent="0.2">
      <c r="A830" s="2">
        <v>9641</v>
      </c>
      <c r="B830" s="2" t="s">
        <v>9</v>
      </c>
      <c r="C830" s="2">
        <v>359059</v>
      </c>
      <c r="D830" s="2" t="s">
        <v>377</v>
      </c>
      <c r="E830" s="2" t="s">
        <v>7</v>
      </c>
      <c r="F830" s="2" t="s">
        <v>6</v>
      </c>
      <c r="G830" s="2" t="s">
        <v>5</v>
      </c>
      <c r="H830" s="2" t="s">
        <v>376</v>
      </c>
      <c r="I830" s="2">
        <v>42</v>
      </c>
      <c r="J830" s="2" t="s">
        <v>4</v>
      </c>
      <c r="K830" s="2" t="s">
        <v>3</v>
      </c>
      <c r="L830" s="2" t="s">
        <v>10</v>
      </c>
      <c r="M830" s="2" t="s">
        <v>1</v>
      </c>
      <c r="N830" s="2" t="s">
        <v>0</v>
      </c>
    </row>
    <row r="831" spans="1:14" ht="30" customHeight="1" x14ac:dyDescent="0.2">
      <c r="A831" s="2">
        <v>9102</v>
      </c>
      <c r="B831" s="2" t="s">
        <v>9</v>
      </c>
      <c r="C831" s="2">
        <v>553107</v>
      </c>
      <c r="D831" s="2" t="s">
        <v>375</v>
      </c>
      <c r="E831" s="2" t="s">
        <v>14</v>
      </c>
      <c r="F831" s="2" t="s">
        <v>23</v>
      </c>
      <c r="G831" s="2" t="s">
        <v>5</v>
      </c>
      <c r="H831" s="2">
        <v>2</v>
      </c>
      <c r="I831" s="2">
        <v>110</v>
      </c>
      <c r="J831" s="2" t="s">
        <v>4</v>
      </c>
      <c r="K831" s="2" t="s">
        <v>3</v>
      </c>
      <c r="L831" s="2" t="s">
        <v>10</v>
      </c>
      <c r="M831" s="2" t="s">
        <v>20</v>
      </c>
      <c r="N831" s="2" t="s">
        <v>10</v>
      </c>
    </row>
    <row r="832" spans="1:14" ht="30" customHeight="1" x14ac:dyDescent="0.2">
      <c r="A832" s="2">
        <v>9642</v>
      </c>
      <c r="B832" s="2" t="s">
        <v>9</v>
      </c>
      <c r="C832" s="2">
        <v>549436</v>
      </c>
      <c r="D832" s="2" t="s">
        <v>374</v>
      </c>
      <c r="E832" s="2" t="s">
        <v>14</v>
      </c>
      <c r="F832" s="2" t="s">
        <v>27</v>
      </c>
      <c r="G832" s="2" t="s">
        <v>5</v>
      </c>
      <c r="H832" s="2">
        <v>5</v>
      </c>
      <c r="I832" s="2">
        <v>100</v>
      </c>
      <c r="J832" s="2" t="s">
        <v>4</v>
      </c>
      <c r="K832" s="2" t="s">
        <v>3</v>
      </c>
      <c r="L832" s="2" t="s">
        <v>10</v>
      </c>
      <c r="M832" s="2" t="s">
        <v>26</v>
      </c>
      <c r="N832" s="2" t="s">
        <v>0</v>
      </c>
    </row>
    <row r="833" spans="1:14" ht="30" customHeight="1" x14ac:dyDescent="0.2">
      <c r="A833" s="2">
        <v>9103</v>
      </c>
      <c r="B833" s="2" t="s">
        <v>9</v>
      </c>
      <c r="C833" s="2">
        <v>569103</v>
      </c>
      <c r="D833" s="2" t="s">
        <v>373</v>
      </c>
      <c r="E833" s="2" t="s">
        <v>14</v>
      </c>
      <c r="F833" s="2" t="s">
        <v>23</v>
      </c>
      <c r="G833" s="2" t="s">
        <v>5</v>
      </c>
      <c r="H833" s="2">
        <v>3</v>
      </c>
      <c r="I833" s="2">
        <v>200</v>
      </c>
      <c r="J833" s="2" t="s">
        <v>4</v>
      </c>
      <c r="K833" s="2" t="s">
        <v>3</v>
      </c>
      <c r="L833" s="2" t="s">
        <v>2</v>
      </c>
      <c r="M833" s="2" t="s">
        <v>20</v>
      </c>
      <c r="N833" s="2" t="s">
        <v>372</v>
      </c>
    </row>
    <row r="834" spans="1:14" ht="30" customHeight="1" x14ac:dyDescent="0.2">
      <c r="A834" s="2">
        <v>9257</v>
      </c>
      <c r="B834" s="2" t="s">
        <v>9</v>
      </c>
      <c r="C834" s="2">
        <v>760140</v>
      </c>
      <c r="D834" s="2" t="s">
        <v>371</v>
      </c>
      <c r="E834" s="2" t="s">
        <v>14</v>
      </c>
      <c r="F834" s="2" t="s">
        <v>13</v>
      </c>
      <c r="G834" s="2" t="s">
        <v>5</v>
      </c>
      <c r="H834" s="2">
        <v>2</v>
      </c>
      <c r="I834" s="2">
        <v>144</v>
      </c>
      <c r="J834" s="2" t="s">
        <v>4</v>
      </c>
      <c r="K834" s="2" t="s">
        <v>3</v>
      </c>
      <c r="L834" s="2" t="s">
        <v>2</v>
      </c>
      <c r="M834" s="2" t="s">
        <v>12</v>
      </c>
      <c r="N834" s="2" t="s">
        <v>370</v>
      </c>
    </row>
    <row r="835" spans="1:14" ht="30" customHeight="1" x14ac:dyDescent="0.2">
      <c r="A835" s="2">
        <v>9104</v>
      </c>
      <c r="B835" s="2" t="s">
        <v>9</v>
      </c>
      <c r="C835" s="2">
        <v>562710</v>
      </c>
      <c r="D835" s="2" t="s">
        <v>369</v>
      </c>
      <c r="E835" s="2" t="s">
        <v>14</v>
      </c>
      <c r="F835" s="2" t="s">
        <v>23</v>
      </c>
      <c r="G835" s="2" t="s">
        <v>5</v>
      </c>
      <c r="H835" s="2">
        <v>2</v>
      </c>
      <c r="I835" s="2">
        <v>160</v>
      </c>
      <c r="J835" s="2" t="s">
        <v>4</v>
      </c>
      <c r="K835" s="2" t="s">
        <v>3</v>
      </c>
      <c r="L835" s="2" t="s">
        <v>2</v>
      </c>
      <c r="M835" s="2" t="s">
        <v>20</v>
      </c>
      <c r="N835" s="2" t="s">
        <v>10</v>
      </c>
    </row>
    <row r="836" spans="1:14" ht="30" customHeight="1" x14ac:dyDescent="0.2">
      <c r="A836" s="2">
        <v>8818</v>
      </c>
      <c r="B836" s="2" t="s">
        <v>9</v>
      </c>
      <c r="C836" s="2">
        <v>764449</v>
      </c>
      <c r="D836" s="2" t="s">
        <v>368</v>
      </c>
      <c r="E836" s="2" t="s">
        <v>14</v>
      </c>
      <c r="F836" s="2" t="s">
        <v>13</v>
      </c>
      <c r="G836" s="2" t="s">
        <v>5</v>
      </c>
      <c r="H836" s="2" t="s">
        <v>212</v>
      </c>
      <c r="I836" s="2">
        <v>50</v>
      </c>
      <c r="J836" s="2" t="s">
        <v>4</v>
      </c>
      <c r="K836" s="2" t="s">
        <v>3</v>
      </c>
      <c r="L836" s="2" t="s">
        <v>10</v>
      </c>
      <c r="M836" s="2" t="s">
        <v>12</v>
      </c>
      <c r="N836" s="2" t="s">
        <v>0</v>
      </c>
    </row>
    <row r="837" spans="1:14" ht="30" customHeight="1" x14ac:dyDescent="0.2">
      <c r="A837" s="2">
        <v>8819</v>
      </c>
      <c r="B837" s="2" t="s">
        <v>9</v>
      </c>
      <c r="C837" s="2">
        <v>764449</v>
      </c>
      <c r="D837" s="2" t="s">
        <v>368</v>
      </c>
      <c r="E837" s="2" t="s">
        <v>14</v>
      </c>
      <c r="F837" s="2" t="s">
        <v>13</v>
      </c>
      <c r="G837" s="2" t="s">
        <v>5</v>
      </c>
      <c r="H837" s="2">
        <v>2</v>
      </c>
      <c r="I837" s="2">
        <v>75</v>
      </c>
      <c r="J837" s="2" t="s">
        <v>4</v>
      </c>
      <c r="K837" s="2" t="s">
        <v>3</v>
      </c>
      <c r="L837" s="2" t="s">
        <v>10</v>
      </c>
      <c r="M837" s="2" t="s">
        <v>12</v>
      </c>
      <c r="N837" s="2" t="s">
        <v>10</v>
      </c>
    </row>
    <row r="838" spans="1:14" ht="30" customHeight="1" x14ac:dyDescent="0.2">
      <c r="A838" s="2">
        <v>8820</v>
      </c>
      <c r="B838" s="2" t="s">
        <v>9</v>
      </c>
      <c r="C838" s="2">
        <v>764449</v>
      </c>
      <c r="D838" s="2" t="s">
        <v>368</v>
      </c>
      <c r="E838" s="2" t="s">
        <v>14</v>
      </c>
      <c r="F838" s="2" t="s">
        <v>13</v>
      </c>
      <c r="G838" s="2" t="s">
        <v>5</v>
      </c>
      <c r="H838" s="2" t="s">
        <v>45</v>
      </c>
      <c r="I838" s="2">
        <v>90</v>
      </c>
      <c r="J838" s="2" t="s">
        <v>4</v>
      </c>
      <c r="K838" s="2" t="s">
        <v>3</v>
      </c>
      <c r="L838" s="2" t="s">
        <v>10</v>
      </c>
      <c r="M838" s="2" t="s">
        <v>12</v>
      </c>
      <c r="N838" s="2" t="s">
        <v>0</v>
      </c>
    </row>
    <row r="839" spans="1:14" ht="30" customHeight="1" x14ac:dyDescent="0.2">
      <c r="A839" s="2">
        <v>9643</v>
      </c>
      <c r="B839" s="2" t="s">
        <v>9</v>
      </c>
      <c r="C839" s="2">
        <v>359257</v>
      </c>
      <c r="D839" s="2" t="s">
        <v>367</v>
      </c>
      <c r="E839" s="2" t="s">
        <v>7</v>
      </c>
      <c r="F839" s="2" t="s">
        <v>30</v>
      </c>
      <c r="G839" s="2" t="s">
        <v>5</v>
      </c>
      <c r="H839" s="2">
        <v>5</v>
      </c>
      <c r="I839" s="2">
        <v>250</v>
      </c>
      <c r="J839" s="2" t="s">
        <v>4</v>
      </c>
      <c r="K839" s="2" t="s">
        <v>3</v>
      </c>
      <c r="L839" s="2" t="s">
        <v>2</v>
      </c>
      <c r="M839" s="2" t="s">
        <v>29</v>
      </c>
      <c r="N839" s="2" t="s">
        <v>0</v>
      </c>
    </row>
    <row r="840" spans="1:14" ht="30" customHeight="1" x14ac:dyDescent="0.2">
      <c r="A840" s="2">
        <v>9896</v>
      </c>
      <c r="B840" s="2" t="s">
        <v>9</v>
      </c>
      <c r="C840" s="2">
        <v>347823</v>
      </c>
      <c r="D840" s="2" t="s">
        <v>366</v>
      </c>
      <c r="E840" s="2" t="s">
        <v>7</v>
      </c>
      <c r="F840" s="2" t="s">
        <v>90</v>
      </c>
      <c r="G840" s="2" t="s">
        <v>5</v>
      </c>
      <c r="H840" s="2">
        <v>4</v>
      </c>
      <c r="I840" s="2">
        <v>314</v>
      </c>
      <c r="J840" s="2" t="s">
        <v>4</v>
      </c>
      <c r="K840" s="2" t="s">
        <v>3</v>
      </c>
      <c r="L840" s="2" t="s">
        <v>10</v>
      </c>
      <c r="M840" s="2" t="s">
        <v>89</v>
      </c>
      <c r="N840" s="2" t="s">
        <v>0</v>
      </c>
    </row>
    <row r="841" spans="1:14" ht="30" customHeight="1" x14ac:dyDescent="0.2">
      <c r="A841" s="2">
        <v>8822</v>
      </c>
      <c r="B841" s="2" t="s">
        <v>9</v>
      </c>
      <c r="C841" s="2">
        <v>348128</v>
      </c>
      <c r="D841" s="2" t="s">
        <v>365</v>
      </c>
      <c r="E841" s="2" t="s">
        <v>7</v>
      </c>
      <c r="F841" s="2" t="s">
        <v>6</v>
      </c>
      <c r="G841" s="2" t="s">
        <v>5</v>
      </c>
      <c r="H841" s="2">
        <v>4</v>
      </c>
      <c r="I841" s="2">
        <v>238</v>
      </c>
      <c r="J841" s="2" t="s">
        <v>4</v>
      </c>
      <c r="K841" s="2" t="s">
        <v>3</v>
      </c>
      <c r="L841" s="2" t="s">
        <v>10</v>
      </c>
      <c r="M841" s="2" t="s">
        <v>1</v>
      </c>
      <c r="N841" s="2" t="s">
        <v>10</v>
      </c>
    </row>
    <row r="842" spans="1:14" ht="30" customHeight="1" x14ac:dyDescent="0.2">
      <c r="A842" s="2">
        <v>9644</v>
      </c>
      <c r="B842" s="2" t="s">
        <v>9</v>
      </c>
      <c r="C842" s="2">
        <v>367359</v>
      </c>
      <c r="D842" s="2" t="s">
        <v>364</v>
      </c>
      <c r="E842" s="2" t="s">
        <v>7</v>
      </c>
      <c r="F842" s="2" t="s">
        <v>30</v>
      </c>
      <c r="G842" s="2" t="s">
        <v>5</v>
      </c>
      <c r="H842" s="2">
        <v>3</v>
      </c>
      <c r="I842" s="2">
        <v>40</v>
      </c>
      <c r="J842" s="2" t="s">
        <v>4</v>
      </c>
      <c r="K842" s="2" t="s">
        <v>3</v>
      </c>
      <c r="L842" s="2" t="s">
        <v>2</v>
      </c>
      <c r="M842" s="2" t="s">
        <v>29</v>
      </c>
      <c r="N842" s="2" t="s">
        <v>363</v>
      </c>
    </row>
    <row r="843" spans="1:14" ht="30" customHeight="1" x14ac:dyDescent="0.2">
      <c r="A843" s="2">
        <v>9258</v>
      </c>
      <c r="B843" s="2" t="s">
        <v>9</v>
      </c>
      <c r="C843" s="2">
        <v>549162</v>
      </c>
      <c r="D843" s="2" t="s">
        <v>362</v>
      </c>
      <c r="E843" s="2" t="s">
        <v>14</v>
      </c>
      <c r="F843" s="2" t="s">
        <v>41</v>
      </c>
      <c r="G843" s="2" t="s">
        <v>5</v>
      </c>
      <c r="H843" s="2">
        <v>5</v>
      </c>
      <c r="I843" s="2">
        <v>144</v>
      </c>
      <c r="J843" s="2" t="s">
        <v>4</v>
      </c>
      <c r="K843" s="2" t="s">
        <v>3</v>
      </c>
      <c r="L843" s="2" t="s">
        <v>10</v>
      </c>
      <c r="M843" s="2" t="s">
        <v>40</v>
      </c>
      <c r="N843" s="2" t="s">
        <v>0</v>
      </c>
    </row>
    <row r="844" spans="1:14" ht="30" customHeight="1" x14ac:dyDescent="0.2">
      <c r="A844" s="2">
        <v>9105</v>
      </c>
      <c r="B844" s="2" t="s">
        <v>9</v>
      </c>
      <c r="C844" s="2">
        <v>539437</v>
      </c>
      <c r="D844" s="2" t="s">
        <v>361</v>
      </c>
      <c r="E844" s="2" t="s">
        <v>7</v>
      </c>
      <c r="F844" s="2" t="s">
        <v>6</v>
      </c>
      <c r="G844" s="2" t="s">
        <v>5</v>
      </c>
      <c r="H844" s="2" t="s">
        <v>94</v>
      </c>
      <c r="I844" s="2">
        <v>210</v>
      </c>
      <c r="J844" s="2" t="s">
        <v>4</v>
      </c>
      <c r="K844" s="2" t="s">
        <v>3</v>
      </c>
      <c r="L844" s="2" t="s">
        <v>10</v>
      </c>
      <c r="M844" s="2" t="s">
        <v>1</v>
      </c>
      <c r="N844" s="2" t="s">
        <v>0</v>
      </c>
    </row>
    <row r="845" spans="1:14" ht="30" customHeight="1" x14ac:dyDescent="0.2">
      <c r="A845" s="2">
        <v>9395</v>
      </c>
      <c r="B845" s="2" t="s">
        <v>9</v>
      </c>
      <c r="C845" s="2">
        <v>564591</v>
      </c>
      <c r="D845" s="2" t="s">
        <v>360</v>
      </c>
      <c r="E845" s="2" t="s">
        <v>14</v>
      </c>
      <c r="F845" s="2" t="s">
        <v>23</v>
      </c>
      <c r="G845" s="2" t="s">
        <v>5</v>
      </c>
      <c r="H845" s="2">
        <v>13</v>
      </c>
      <c r="I845" s="2">
        <v>225</v>
      </c>
      <c r="J845" s="2" t="s">
        <v>4</v>
      </c>
      <c r="K845" s="2" t="s">
        <v>3</v>
      </c>
      <c r="L845" s="2" t="s">
        <v>10</v>
      </c>
      <c r="M845" s="2" t="s">
        <v>20</v>
      </c>
      <c r="N845" s="2" t="s">
        <v>0</v>
      </c>
    </row>
    <row r="846" spans="1:14" ht="30" customHeight="1" x14ac:dyDescent="0.2">
      <c r="A846" s="2">
        <v>8824</v>
      </c>
      <c r="B846" s="2" t="s">
        <v>9</v>
      </c>
      <c r="C846" s="2">
        <v>752329</v>
      </c>
      <c r="D846" s="2" t="s">
        <v>359</v>
      </c>
      <c r="E846" s="2" t="s">
        <v>14</v>
      </c>
      <c r="F846" s="2" t="s">
        <v>51</v>
      </c>
      <c r="G846" s="2" t="s">
        <v>5</v>
      </c>
      <c r="H846" s="2" t="s">
        <v>38</v>
      </c>
      <c r="I846" s="2">
        <v>100</v>
      </c>
      <c r="J846" s="2" t="s">
        <v>4</v>
      </c>
      <c r="K846" s="2" t="s">
        <v>3</v>
      </c>
      <c r="L846" s="2" t="s">
        <v>358</v>
      </c>
      <c r="M846" s="2" t="s">
        <v>50</v>
      </c>
      <c r="N846" s="2" t="s">
        <v>0</v>
      </c>
    </row>
    <row r="847" spans="1:14" ht="30" customHeight="1" x14ac:dyDescent="0.2">
      <c r="A847" s="2">
        <v>9396</v>
      </c>
      <c r="B847" s="2" t="s">
        <v>9</v>
      </c>
      <c r="C847" s="2">
        <v>567198</v>
      </c>
      <c r="D847" s="2" t="s">
        <v>357</v>
      </c>
      <c r="E847" s="2" t="s">
        <v>14</v>
      </c>
      <c r="F847" s="2" t="s">
        <v>23</v>
      </c>
      <c r="G847" s="2" t="s">
        <v>5</v>
      </c>
      <c r="H847" s="2" t="s">
        <v>242</v>
      </c>
      <c r="I847" s="2">
        <v>120</v>
      </c>
      <c r="J847" s="2" t="s">
        <v>4</v>
      </c>
      <c r="K847" s="2" t="s">
        <v>3</v>
      </c>
      <c r="L847" s="2" t="s">
        <v>2</v>
      </c>
      <c r="M847" s="2" t="s">
        <v>20</v>
      </c>
      <c r="N847" s="2" t="s">
        <v>0</v>
      </c>
    </row>
    <row r="848" spans="1:14" ht="30" customHeight="1" x14ac:dyDescent="0.2">
      <c r="A848" s="2">
        <v>9397</v>
      </c>
      <c r="B848" s="2" t="s">
        <v>9</v>
      </c>
      <c r="C848" s="2">
        <v>567198</v>
      </c>
      <c r="D848" s="2" t="s">
        <v>357</v>
      </c>
      <c r="E848" s="2" t="s">
        <v>14</v>
      </c>
      <c r="F848" s="2" t="s">
        <v>23</v>
      </c>
      <c r="G848" s="2" t="s">
        <v>5</v>
      </c>
      <c r="H848" s="2" t="s">
        <v>356</v>
      </c>
      <c r="I848" s="2">
        <v>36</v>
      </c>
      <c r="J848" s="2" t="s">
        <v>4</v>
      </c>
      <c r="K848" s="2" t="s">
        <v>3</v>
      </c>
      <c r="L848" s="2" t="s">
        <v>10</v>
      </c>
      <c r="M848" s="2" t="s">
        <v>20</v>
      </c>
      <c r="N848" s="2" t="s">
        <v>0</v>
      </c>
    </row>
    <row r="849" spans="1:14" ht="30" customHeight="1" x14ac:dyDescent="0.2">
      <c r="A849" s="2">
        <v>9106</v>
      </c>
      <c r="B849" s="2" t="s">
        <v>9</v>
      </c>
      <c r="C849" s="2">
        <v>541102</v>
      </c>
      <c r="D849" s="2" t="s">
        <v>355</v>
      </c>
      <c r="E849" s="2" t="s">
        <v>14</v>
      </c>
      <c r="F849" s="2" t="s">
        <v>27</v>
      </c>
      <c r="G849" s="2" t="s">
        <v>5</v>
      </c>
      <c r="H849" s="2">
        <v>5</v>
      </c>
      <c r="I849" s="2">
        <v>100</v>
      </c>
      <c r="J849" s="2" t="s">
        <v>4</v>
      </c>
      <c r="K849" s="2" t="s">
        <v>3</v>
      </c>
      <c r="L849" s="2" t="s">
        <v>10</v>
      </c>
      <c r="M849" s="2" t="s">
        <v>26</v>
      </c>
      <c r="N849" s="2" t="s">
        <v>10</v>
      </c>
    </row>
    <row r="850" spans="1:14" ht="30" customHeight="1" x14ac:dyDescent="0.2">
      <c r="A850" s="2">
        <v>9107</v>
      </c>
      <c r="B850" s="2" t="s">
        <v>9</v>
      </c>
      <c r="C850" s="2">
        <v>542324</v>
      </c>
      <c r="D850" s="2" t="s">
        <v>353</v>
      </c>
      <c r="E850" s="2" t="s">
        <v>14</v>
      </c>
      <c r="F850" s="2" t="s">
        <v>23</v>
      </c>
      <c r="G850" s="2" t="s">
        <v>5</v>
      </c>
      <c r="H850" s="2">
        <v>4</v>
      </c>
      <c r="I850" s="2">
        <v>150</v>
      </c>
      <c r="J850" s="2" t="s">
        <v>4</v>
      </c>
      <c r="K850" s="2" t="s">
        <v>3</v>
      </c>
      <c r="L850" s="2" t="s">
        <v>10</v>
      </c>
      <c r="M850" s="2" t="s">
        <v>20</v>
      </c>
      <c r="N850" s="2" t="s">
        <v>354</v>
      </c>
    </row>
    <row r="851" spans="1:14" ht="30" customHeight="1" x14ac:dyDescent="0.2">
      <c r="A851" s="2">
        <v>9108</v>
      </c>
      <c r="B851" s="2" t="s">
        <v>9</v>
      </c>
      <c r="C851" s="2">
        <v>542324</v>
      </c>
      <c r="D851" s="2" t="s">
        <v>353</v>
      </c>
      <c r="E851" s="2" t="s">
        <v>14</v>
      </c>
      <c r="F851" s="2" t="s">
        <v>23</v>
      </c>
      <c r="G851" s="2" t="s">
        <v>5</v>
      </c>
      <c r="H851" s="2" t="s">
        <v>38</v>
      </c>
      <c r="I851" s="2">
        <v>226</v>
      </c>
      <c r="J851" s="2" t="s">
        <v>4</v>
      </c>
      <c r="K851" s="2" t="s">
        <v>3</v>
      </c>
      <c r="L851" s="2" t="s">
        <v>10</v>
      </c>
      <c r="M851" s="2" t="s">
        <v>20</v>
      </c>
      <c r="N851" s="2" t="s">
        <v>0</v>
      </c>
    </row>
    <row r="852" spans="1:14" ht="30" customHeight="1" x14ac:dyDescent="0.2">
      <c r="A852" s="2">
        <v>9508</v>
      </c>
      <c r="B852" s="2" t="s">
        <v>9</v>
      </c>
      <c r="C852" s="2">
        <v>348326</v>
      </c>
      <c r="D852" s="2" t="s">
        <v>352</v>
      </c>
      <c r="E852" s="2" t="s">
        <v>7</v>
      </c>
      <c r="F852" s="2" t="s">
        <v>90</v>
      </c>
      <c r="G852" s="2" t="s">
        <v>5</v>
      </c>
      <c r="H852" s="2">
        <v>2</v>
      </c>
      <c r="I852" s="2">
        <v>40</v>
      </c>
      <c r="J852" s="2" t="s">
        <v>4</v>
      </c>
      <c r="K852" s="2" t="s">
        <v>3</v>
      </c>
      <c r="L852" s="2" t="s">
        <v>10</v>
      </c>
      <c r="M852" s="2" t="s">
        <v>89</v>
      </c>
      <c r="N852" s="2" t="s">
        <v>122</v>
      </c>
    </row>
    <row r="853" spans="1:14" ht="30" customHeight="1" x14ac:dyDescent="0.2">
      <c r="A853" s="2">
        <v>9783</v>
      </c>
      <c r="B853" s="2" t="s">
        <v>9</v>
      </c>
      <c r="C853" s="2">
        <v>348326</v>
      </c>
      <c r="D853" s="2" t="s">
        <v>352</v>
      </c>
      <c r="E853" s="2" t="s">
        <v>7</v>
      </c>
      <c r="F853" s="2" t="s">
        <v>90</v>
      </c>
      <c r="G853" s="2" t="s">
        <v>5</v>
      </c>
      <c r="H853" s="2" t="s">
        <v>19</v>
      </c>
      <c r="I853" s="2">
        <v>160</v>
      </c>
      <c r="J853" s="2" t="s">
        <v>4</v>
      </c>
      <c r="K853" s="2" t="s">
        <v>3</v>
      </c>
      <c r="L853" s="2" t="s">
        <v>10</v>
      </c>
      <c r="M853" s="2" t="s">
        <v>89</v>
      </c>
      <c r="N853" s="2" t="s">
        <v>122</v>
      </c>
    </row>
    <row r="854" spans="1:14" ht="30" customHeight="1" x14ac:dyDescent="0.2">
      <c r="A854" s="2">
        <v>9109</v>
      </c>
      <c r="B854" s="2" t="s">
        <v>9</v>
      </c>
      <c r="C854" s="2">
        <v>552224</v>
      </c>
      <c r="D854" s="2" t="s">
        <v>351</v>
      </c>
      <c r="E854" s="2" t="s">
        <v>14</v>
      </c>
      <c r="F854" s="2" t="s">
        <v>23</v>
      </c>
      <c r="G854" s="2" t="s">
        <v>5</v>
      </c>
      <c r="H854" s="2">
        <v>5</v>
      </c>
      <c r="I854" s="2">
        <v>221</v>
      </c>
      <c r="J854" s="2" t="s">
        <v>4</v>
      </c>
      <c r="K854" s="2" t="s">
        <v>3</v>
      </c>
      <c r="L854" s="2" t="s">
        <v>2</v>
      </c>
      <c r="M854" s="2" t="s">
        <v>20</v>
      </c>
      <c r="N854" s="2" t="s">
        <v>0</v>
      </c>
    </row>
    <row r="855" spans="1:14" ht="30" customHeight="1" x14ac:dyDescent="0.2">
      <c r="A855" s="2">
        <v>9110</v>
      </c>
      <c r="B855" s="2" t="s">
        <v>9</v>
      </c>
      <c r="C855" s="2">
        <v>534834</v>
      </c>
      <c r="D855" s="2" t="s">
        <v>350</v>
      </c>
      <c r="E855" s="2" t="s">
        <v>14</v>
      </c>
      <c r="F855" s="2" t="s">
        <v>27</v>
      </c>
      <c r="G855" s="2" t="s">
        <v>5</v>
      </c>
      <c r="H855" s="2">
        <v>6</v>
      </c>
      <c r="I855" s="2">
        <v>130</v>
      </c>
      <c r="J855" s="2" t="s">
        <v>71</v>
      </c>
      <c r="K855" s="2" t="s">
        <v>3</v>
      </c>
      <c r="L855" s="2" t="s">
        <v>10</v>
      </c>
      <c r="M855" s="2" t="s">
        <v>26</v>
      </c>
      <c r="N855" s="2" t="s">
        <v>10</v>
      </c>
    </row>
    <row r="856" spans="1:14" ht="30" customHeight="1" x14ac:dyDescent="0.2">
      <c r="A856" s="2">
        <v>9111</v>
      </c>
      <c r="B856" s="2" t="s">
        <v>9</v>
      </c>
      <c r="C856" s="2">
        <v>534834</v>
      </c>
      <c r="D856" s="2" t="s">
        <v>350</v>
      </c>
      <c r="E856" s="2" t="s">
        <v>14</v>
      </c>
      <c r="F856" s="2" t="s">
        <v>27</v>
      </c>
      <c r="G856" s="2" t="s">
        <v>5</v>
      </c>
      <c r="H856" s="2" t="s">
        <v>242</v>
      </c>
      <c r="I856" s="2">
        <v>32</v>
      </c>
      <c r="J856" s="2" t="s">
        <v>71</v>
      </c>
      <c r="K856" s="2" t="s">
        <v>3</v>
      </c>
      <c r="L856" s="2" t="s">
        <v>2</v>
      </c>
      <c r="M856" s="2" t="s">
        <v>26</v>
      </c>
      <c r="N856" s="2" t="s">
        <v>0</v>
      </c>
    </row>
    <row r="857" spans="1:14" ht="30" customHeight="1" x14ac:dyDescent="0.2">
      <c r="A857" s="2">
        <v>9259</v>
      </c>
      <c r="B857" s="2" t="s">
        <v>9</v>
      </c>
      <c r="C857" s="2">
        <v>534768</v>
      </c>
      <c r="D857" s="2" t="s">
        <v>349</v>
      </c>
      <c r="E857" s="2" t="s">
        <v>14</v>
      </c>
      <c r="F857" s="2" t="s">
        <v>13</v>
      </c>
      <c r="G857" s="2" t="s">
        <v>5</v>
      </c>
      <c r="H857" s="2">
        <v>2</v>
      </c>
      <c r="I857" s="2">
        <v>550</v>
      </c>
      <c r="J857" s="2" t="s">
        <v>4</v>
      </c>
      <c r="K857" s="2" t="s">
        <v>3</v>
      </c>
      <c r="L857" s="2" t="s">
        <v>2</v>
      </c>
      <c r="M857" s="2" t="s">
        <v>12</v>
      </c>
      <c r="N857" s="2" t="s">
        <v>348</v>
      </c>
    </row>
    <row r="858" spans="1:14" ht="30" customHeight="1" x14ac:dyDescent="0.2">
      <c r="A858" s="2">
        <v>9700</v>
      </c>
      <c r="B858" s="2" t="s">
        <v>9</v>
      </c>
      <c r="C858" s="2">
        <v>359455</v>
      </c>
      <c r="D858" s="2" t="s">
        <v>347</v>
      </c>
      <c r="E858" s="2" t="s">
        <v>7</v>
      </c>
      <c r="F858" s="2" t="s">
        <v>30</v>
      </c>
      <c r="G858" s="2" t="s">
        <v>5</v>
      </c>
      <c r="H858" s="2">
        <v>6</v>
      </c>
      <c r="I858" s="2">
        <v>301</v>
      </c>
      <c r="J858" s="2" t="s">
        <v>4</v>
      </c>
      <c r="K858" s="2" t="s">
        <v>3</v>
      </c>
      <c r="L858" s="2" t="s">
        <v>10</v>
      </c>
      <c r="M858" s="2" t="s">
        <v>29</v>
      </c>
      <c r="N858" s="2" t="s">
        <v>0</v>
      </c>
    </row>
    <row r="859" spans="1:14" ht="30" customHeight="1" x14ac:dyDescent="0.2">
      <c r="A859" s="2">
        <v>9112</v>
      </c>
      <c r="B859" s="2" t="s">
        <v>9</v>
      </c>
      <c r="C859" s="2">
        <v>556308</v>
      </c>
      <c r="D859" s="2" t="s">
        <v>346</v>
      </c>
      <c r="E859" s="2" t="s">
        <v>14</v>
      </c>
      <c r="F859" s="2" t="s">
        <v>27</v>
      </c>
      <c r="G859" s="2" t="s">
        <v>5</v>
      </c>
      <c r="H859" s="2">
        <v>3</v>
      </c>
      <c r="I859" s="2">
        <v>170</v>
      </c>
      <c r="J859" s="2" t="s">
        <v>4</v>
      </c>
      <c r="K859" s="2" t="s">
        <v>3</v>
      </c>
      <c r="L859" s="2" t="s">
        <v>10</v>
      </c>
      <c r="M859" s="2" t="s">
        <v>26</v>
      </c>
      <c r="N859" s="2" t="s">
        <v>10</v>
      </c>
    </row>
    <row r="860" spans="1:14" ht="30" customHeight="1" x14ac:dyDescent="0.2">
      <c r="A860" s="2">
        <v>9260</v>
      </c>
      <c r="B860" s="2" t="s">
        <v>9</v>
      </c>
      <c r="C860" s="2">
        <v>545145</v>
      </c>
      <c r="D860" s="2" t="s">
        <v>345</v>
      </c>
      <c r="E860" s="2" t="s">
        <v>14</v>
      </c>
      <c r="F860" s="2" t="s">
        <v>41</v>
      </c>
      <c r="G860" s="2" t="s">
        <v>5</v>
      </c>
      <c r="H860" s="2">
        <v>2</v>
      </c>
      <c r="I860" s="2">
        <v>85</v>
      </c>
      <c r="J860" s="2" t="s">
        <v>4</v>
      </c>
      <c r="K860" s="2" t="s">
        <v>3</v>
      </c>
      <c r="L860" s="2" t="s">
        <v>2</v>
      </c>
      <c r="M860" s="2" t="s">
        <v>40</v>
      </c>
      <c r="N860" s="2" t="s">
        <v>344</v>
      </c>
    </row>
    <row r="861" spans="1:14" ht="30" customHeight="1" x14ac:dyDescent="0.2">
      <c r="A861" s="2">
        <v>9751</v>
      </c>
      <c r="B861" s="2" t="s">
        <v>9</v>
      </c>
      <c r="C861" s="2">
        <v>559161</v>
      </c>
      <c r="D861" s="2" t="s">
        <v>343</v>
      </c>
      <c r="E861" s="2" t="s">
        <v>14</v>
      </c>
      <c r="F861" s="2" t="s">
        <v>41</v>
      </c>
      <c r="G861" s="2" t="s">
        <v>5</v>
      </c>
      <c r="H861" s="2">
        <v>3</v>
      </c>
      <c r="I861" s="2">
        <v>80</v>
      </c>
      <c r="J861" s="2" t="s">
        <v>4</v>
      </c>
      <c r="K861" s="2" t="s">
        <v>3</v>
      </c>
      <c r="L861" s="2" t="s">
        <v>10</v>
      </c>
      <c r="M861" s="2" t="s">
        <v>40</v>
      </c>
      <c r="N861" s="2" t="s">
        <v>342</v>
      </c>
    </row>
    <row r="862" spans="1:14" ht="30" customHeight="1" x14ac:dyDescent="0.2">
      <c r="A862" s="2">
        <v>9261</v>
      </c>
      <c r="B862" s="2" t="s">
        <v>9</v>
      </c>
      <c r="C862" s="2">
        <v>559666</v>
      </c>
      <c r="D862" s="2" t="s">
        <v>341</v>
      </c>
      <c r="E862" s="2" t="s">
        <v>14</v>
      </c>
      <c r="F862" s="2" t="s">
        <v>41</v>
      </c>
      <c r="G862" s="2" t="s">
        <v>5</v>
      </c>
      <c r="H862" s="2">
        <v>3</v>
      </c>
      <c r="I862" s="2">
        <v>60</v>
      </c>
      <c r="J862" s="2" t="s">
        <v>4</v>
      </c>
      <c r="K862" s="2" t="s">
        <v>3</v>
      </c>
      <c r="L862" s="2" t="s">
        <v>55</v>
      </c>
      <c r="M862" s="2" t="s">
        <v>40</v>
      </c>
      <c r="N862" s="2" t="s">
        <v>340</v>
      </c>
    </row>
    <row r="863" spans="1:14" ht="30" customHeight="1" x14ac:dyDescent="0.2">
      <c r="A863" s="2">
        <v>9645</v>
      </c>
      <c r="B863" s="2" t="s">
        <v>9</v>
      </c>
      <c r="C863" s="2">
        <v>359653</v>
      </c>
      <c r="D863" s="2" t="s">
        <v>339</v>
      </c>
      <c r="E863" s="2" t="s">
        <v>7</v>
      </c>
      <c r="F863" s="2" t="s">
        <v>30</v>
      </c>
      <c r="G863" s="2" t="s">
        <v>5</v>
      </c>
      <c r="H863" s="2">
        <v>5</v>
      </c>
      <c r="I863" s="2">
        <v>547</v>
      </c>
      <c r="J863" s="2" t="s">
        <v>4</v>
      </c>
      <c r="K863" s="2" t="s">
        <v>3</v>
      </c>
      <c r="L863" s="2" t="s">
        <v>2</v>
      </c>
      <c r="M863" s="2" t="s">
        <v>29</v>
      </c>
      <c r="N863" s="2" t="s">
        <v>10</v>
      </c>
    </row>
    <row r="864" spans="1:14" ht="30" customHeight="1" x14ac:dyDescent="0.2">
      <c r="A864" s="2">
        <v>9398</v>
      </c>
      <c r="B864" s="2" t="s">
        <v>9</v>
      </c>
      <c r="C864" s="2">
        <v>531491</v>
      </c>
      <c r="D864" s="2" t="s">
        <v>338</v>
      </c>
      <c r="E864" s="2" t="s">
        <v>14</v>
      </c>
      <c r="F864" s="2" t="s">
        <v>35</v>
      </c>
      <c r="G864" s="2" t="s">
        <v>5</v>
      </c>
      <c r="H864" s="2">
        <v>5</v>
      </c>
      <c r="I864" s="2">
        <v>70</v>
      </c>
      <c r="J864" s="2" t="s">
        <v>71</v>
      </c>
      <c r="K864" s="2" t="s">
        <v>3</v>
      </c>
      <c r="L864" s="2" t="s">
        <v>10</v>
      </c>
      <c r="M864" s="2" t="s">
        <v>34</v>
      </c>
      <c r="N864" s="2" t="s">
        <v>0</v>
      </c>
    </row>
    <row r="865" spans="1:14" ht="30" customHeight="1" x14ac:dyDescent="0.2">
      <c r="A865" s="2">
        <v>9262</v>
      </c>
      <c r="B865" s="2" t="s">
        <v>9</v>
      </c>
      <c r="C865" s="2">
        <v>551762</v>
      </c>
      <c r="D865" s="2" t="s">
        <v>337</v>
      </c>
      <c r="E865" s="2" t="s">
        <v>14</v>
      </c>
      <c r="F865" s="2" t="s">
        <v>41</v>
      </c>
      <c r="G865" s="2" t="s">
        <v>5</v>
      </c>
      <c r="H865" s="2">
        <v>4</v>
      </c>
      <c r="I865" s="2">
        <v>55</v>
      </c>
      <c r="J865" s="2" t="s">
        <v>4</v>
      </c>
      <c r="K865" s="2" t="s">
        <v>3</v>
      </c>
      <c r="L865" s="2" t="s">
        <v>189</v>
      </c>
      <c r="M865" s="2" t="s">
        <v>40</v>
      </c>
      <c r="N865" s="2" t="s">
        <v>319</v>
      </c>
    </row>
    <row r="866" spans="1:14" ht="30" customHeight="1" x14ac:dyDescent="0.2">
      <c r="A866" s="2">
        <v>9768</v>
      </c>
      <c r="B866" s="2" t="s">
        <v>9</v>
      </c>
      <c r="C866" s="2">
        <v>551762</v>
      </c>
      <c r="D866" s="2" t="s">
        <v>337</v>
      </c>
      <c r="E866" s="2" t="s">
        <v>14</v>
      </c>
      <c r="F866" s="2" t="s">
        <v>41</v>
      </c>
      <c r="G866" s="2" t="s">
        <v>5</v>
      </c>
      <c r="H866" s="2">
        <v>6</v>
      </c>
      <c r="I866" s="2">
        <v>133</v>
      </c>
      <c r="J866" s="2" t="s">
        <v>4</v>
      </c>
      <c r="K866" s="2" t="s">
        <v>3</v>
      </c>
      <c r="L866" s="2" t="s">
        <v>336</v>
      </c>
      <c r="M866" s="2" t="s">
        <v>40</v>
      </c>
      <c r="N866" s="2" t="s">
        <v>0</v>
      </c>
    </row>
    <row r="867" spans="1:14" ht="30" customHeight="1" x14ac:dyDescent="0.2">
      <c r="A867" s="2">
        <v>12315</v>
      </c>
      <c r="B867" s="2" t="s">
        <v>9</v>
      </c>
      <c r="C867" s="2">
        <v>346049</v>
      </c>
      <c r="D867" s="2" t="s">
        <v>335</v>
      </c>
      <c r="E867" s="2" t="s">
        <v>7</v>
      </c>
      <c r="F867" s="2" t="s">
        <v>90</v>
      </c>
      <c r="G867" s="2" t="s">
        <v>5</v>
      </c>
      <c r="H867" s="2">
        <v>5</v>
      </c>
      <c r="I867" s="2">
        <v>290</v>
      </c>
      <c r="J867" s="2" t="s">
        <v>4</v>
      </c>
      <c r="K867" s="2" t="s">
        <v>3</v>
      </c>
      <c r="L867" s="2" t="s">
        <v>334</v>
      </c>
      <c r="M867" s="2" t="s">
        <v>89</v>
      </c>
      <c r="N867" s="2" t="s">
        <v>10</v>
      </c>
    </row>
    <row r="868" spans="1:14" ht="30" customHeight="1" x14ac:dyDescent="0.2">
      <c r="A868" s="2">
        <v>9113</v>
      </c>
      <c r="B868" s="2" t="s">
        <v>9</v>
      </c>
      <c r="C868" s="2">
        <v>565903</v>
      </c>
      <c r="D868" s="2" t="s">
        <v>333</v>
      </c>
      <c r="E868" s="2" t="s">
        <v>14</v>
      </c>
      <c r="F868" s="2" t="s">
        <v>23</v>
      </c>
      <c r="G868" s="2" t="s">
        <v>5</v>
      </c>
      <c r="H868" s="2">
        <v>3</v>
      </c>
      <c r="I868" s="2">
        <v>136</v>
      </c>
      <c r="J868" s="2" t="s">
        <v>4</v>
      </c>
      <c r="K868" s="2" t="s">
        <v>3</v>
      </c>
      <c r="L868" s="2" t="s">
        <v>10</v>
      </c>
      <c r="M868" s="2" t="s">
        <v>20</v>
      </c>
      <c r="N868" s="2" t="s">
        <v>0</v>
      </c>
    </row>
    <row r="869" spans="1:14" ht="30" customHeight="1" x14ac:dyDescent="0.2">
      <c r="A869" s="2">
        <v>9646</v>
      </c>
      <c r="B869" s="2" t="s">
        <v>9</v>
      </c>
      <c r="C869" s="2">
        <v>359752</v>
      </c>
      <c r="D869" s="2" t="s">
        <v>332</v>
      </c>
      <c r="E869" s="2" t="s">
        <v>7</v>
      </c>
      <c r="F869" s="2" t="s">
        <v>30</v>
      </c>
      <c r="G869" s="2" t="s">
        <v>5</v>
      </c>
      <c r="H869" s="2">
        <v>3</v>
      </c>
      <c r="I869" s="2">
        <v>100</v>
      </c>
      <c r="J869" s="2" t="s">
        <v>4</v>
      </c>
      <c r="K869" s="2" t="s">
        <v>3</v>
      </c>
      <c r="L869" s="2" t="s">
        <v>10</v>
      </c>
      <c r="M869" s="2" t="s">
        <v>29</v>
      </c>
      <c r="N869" s="2" t="s">
        <v>0</v>
      </c>
    </row>
    <row r="870" spans="1:14" ht="30" customHeight="1" x14ac:dyDescent="0.2">
      <c r="A870" s="2">
        <v>9722</v>
      </c>
      <c r="B870" s="2" t="s">
        <v>9</v>
      </c>
      <c r="C870" s="2">
        <v>359851</v>
      </c>
      <c r="D870" s="2" t="s">
        <v>331</v>
      </c>
      <c r="E870" s="2" t="s">
        <v>7</v>
      </c>
      <c r="F870" s="2" t="s">
        <v>30</v>
      </c>
      <c r="G870" s="2" t="s">
        <v>5</v>
      </c>
      <c r="H870" s="2" t="s">
        <v>330</v>
      </c>
      <c r="I870" s="2">
        <v>198</v>
      </c>
      <c r="J870" s="2" t="s">
        <v>4</v>
      </c>
      <c r="K870" s="2" t="s">
        <v>3</v>
      </c>
      <c r="L870" s="2" t="s">
        <v>10</v>
      </c>
      <c r="M870" s="2" t="s">
        <v>29</v>
      </c>
      <c r="N870" s="2" t="s">
        <v>0</v>
      </c>
    </row>
    <row r="871" spans="1:14" ht="30" customHeight="1" x14ac:dyDescent="0.2">
      <c r="A871" s="2">
        <v>9399</v>
      </c>
      <c r="B871" s="2" t="s">
        <v>9</v>
      </c>
      <c r="C871" s="2">
        <v>767053</v>
      </c>
      <c r="D871" s="2" t="s">
        <v>328</v>
      </c>
      <c r="E871" s="2" t="s">
        <v>14</v>
      </c>
      <c r="F871" s="2" t="s">
        <v>13</v>
      </c>
      <c r="G871" s="2" t="s">
        <v>5</v>
      </c>
      <c r="H871" s="2">
        <v>3</v>
      </c>
      <c r="I871" s="2">
        <v>118</v>
      </c>
      <c r="J871" s="2" t="s">
        <v>4</v>
      </c>
      <c r="K871" s="2" t="s">
        <v>3</v>
      </c>
      <c r="L871" s="2" t="s">
        <v>10</v>
      </c>
      <c r="M871" s="2" t="s">
        <v>12</v>
      </c>
      <c r="N871" s="2" t="s">
        <v>329</v>
      </c>
    </row>
    <row r="872" spans="1:14" ht="30" customHeight="1" x14ac:dyDescent="0.2">
      <c r="A872" s="2">
        <v>9400</v>
      </c>
      <c r="B872" s="2" t="s">
        <v>9</v>
      </c>
      <c r="C872" s="2">
        <v>767053</v>
      </c>
      <c r="D872" s="2" t="s">
        <v>328</v>
      </c>
      <c r="E872" s="2" t="s">
        <v>14</v>
      </c>
      <c r="F872" s="2" t="s">
        <v>13</v>
      </c>
      <c r="G872" s="2" t="s">
        <v>5</v>
      </c>
      <c r="H872" s="2" t="s">
        <v>151</v>
      </c>
      <c r="I872" s="2">
        <v>55</v>
      </c>
      <c r="J872" s="2" t="s">
        <v>4</v>
      </c>
      <c r="K872" s="2" t="s">
        <v>3</v>
      </c>
      <c r="L872" s="2" t="s">
        <v>10</v>
      </c>
      <c r="M872" s="2" t="s">
        <v>12</v>
      </c>
      <c r="N872" s="2" t="s">
        <v>327</v>
      </c>
    </row>
    <row r="873" spans="1:14" ht="30" customHeight="1" x14ac:dyDescent="0.2">
      <c r="A873" s="2">
        <v>9510</v>
      </c>
      <c r="B873" s="2" t="s">
        <v>9</v>
      </c>
      <c r="C873" s="2">
        <v>346643</v>
      </c>
      <c r="D873" s="2" t="s">
        <v>326</v>
      </c>
      <c r="E873" s="2" t="s">
        <v>7</v>
      </c>
      <c r="F873" s="2" t="s">
        <v>90</v>
      </c>
      <c r="G873" s="2" t="s">
        <v>5</v>
      </c>
      <c r="H873" s="2">
        <v>5</v>
      </c>
      <c r="I873" s="2">
        <v>70</v>
      </c>
      <c r="J873" s="2" t="s">
        <v>4</v>
      </c>
      <c r="K873" s="2" t="s">
        <v>3</v>
      </c>
      <c r="L873" s="2" t="s">
        <v>10</v>
      </c>
      <c r="M873" s="2" t="s">
        <v>89</v>
      </c>
      <c r="N873" s="2" t="s">
        <v>122</v>
      </c>
    </row>
    <row r="874" spans="1:14" ht="30" customHeight="1" x14ac:dyDescent="0.2">
      <c r="A874" s="2">
        <v>9115</v>
      </c>
      <c r="B874" s="2" t="s">
        <v>9</v>
      </c>
      <c r="C874" s="2">
        <v>550137</v>
      </c>
      <c r="D874" s="2" t="s">
        <v>325</v>
      </c>
      <c r="E874" s="2" t="s">
        <v>14</v>
      </c>
      <c r="F874" s="2" t="s">
        <v>27</v>
      </c>
      <c r="G874" s="2" t="s">
        <v>5</v>
      </c>
      <c r="H874" s="2">
        <v>2</v>
      </c>
      <c r="I874" s="2">
        <v>80</v>
      </c>
      <c r="J874" s="2" t="s">
        <v>4</v>
      </c>
      <c r="K874" s="2" t="s">
        <v>3</v>
      </c>
      <c r="L874" s="2" t="s">
        <v>2</v>
      </c>
      <c r="M874" s="2" t="s">
        <v>26</v>
      </c>
      <c r="N874" s="2" t="s">
        <v>0</v>
      </c>
    </row>
    <row r="875" spans="1:14" ht="30" customHeight="1" x14ac:dyDescent="0.2">
      <c r="A875" s="2">
        <v>9808</v>
      </c>
      <c r="B875" s="2" t="s">
        <v>9</v>
      </c>
      <c r="C875" s="2">
        <v>538066</v>
      </c>
      <c r="D875" s="2" t="s">
        <v>324</v>
      </c>
      <c r="E875" s="2" t="s">
        <v>14</v>
      </c>
      <c r="F875" s="2" t="s">
        <v>35</v>
      </c>
      <c r="G875" s="2" t="s">
        <v>5</v>
      </c>
      <c r="H875" s="2">
        <v>9</v>
      </c>
      <c r="I875" s="2">
        <v>290</v>
      </c>
      <c r="J875" s="2" t="s">
        <v>4</v>
      </c>
      <c r="K875" s="2" t="s">
        <v>3</v>
      </c>
      <c r="L875" s="2" t="s">
        <v>10</v>
      </c>
      <c r="M875" s="2" t="s">
        <v>34</v>
      </c>
      <c r="N875" s="2" t="s">
        <v>10</v>
      </c>
    </row>
    <row r="876" spans="1:14" ht="30" customHeight="1" x14ac:dyDescent="0.2">
      <c r="A876" s="2">
        <v>9116</v>
      </c>
      <c r="B876" s="2" t="s">
        <v>9</v>
      </c>
      <c r="C876" s="2">
        <v>541706</v>
      </c>
      <c r="D876" s="2" t="s">
        <v>323</v>
      </c>
      <c r="E876" s="2" t="s">
        <v>14</v>
      </c>
      <c r="F876" s="2" t="s">
        <v>27</v>
      </c>
      <c r="G876" s="2" t="s">
        <v>5</v>
      </c>
      <c r="H876" s="2">
        <v>3</v>
      </c>
      <c r="I876" s="2">
        <v>50</v>
      </c>
      <c r="J876" s="2" t="s">
        <v>4</v>
      </c>
      <c r="K876" s="2" t="s">
        <v>3</v>
      </c>
      <c r="L876" s="2" t="s">
        <v>10</v>
      </c>
      <c r="M876" s="2" t="s">
        <v>26</v>
      </c>
      <c r="N876" s="2" t="s">
        <v>10</v>
      </c>
    </row>
    <row r="877" spans="1:14" ht="30" customHeight="1" x14ac:dyDescent="0.2">
      <c r="A877" s="2">
        <v>9117</v>
      </c>
      <c r="B877" s="2" t="s">
        <v>9</v>
      </c>
      <c r="C877" s="2">
        <v>546838</v>
      </c>
      <c r="D877" s="2" t="s">
        <v>322</v>
      </c>
      <c r="E877" s="2" t="s">
        <v>14</v>
      </c>
      <c r="F877" s="2" t="s">
        <v>27</v>
      </c>
      <c r="G877" s="2" t="s">
        <v>5</v>
      </c>
      <c r="H877" s="2">
        <v>7</v>
      </c>
      <c r="I877" s="2">
        <v>180</v>
      </c>
      <c r="J877" s="2" t="s">
        <v>4</v>
      </c>
      <c r="K877" s="2" t="s">
        <v>3</v>
      </c>
      <c r="L877" s="2" t="s">
        <v>2</v>
      </c>
      <c r="M877" s="2" t="s">
        <v>26</v>
      </c>
      <c r="N877" s="2" t="s">
        <v>10</v>
      </c>
    </row>
    <row r="878" spans="1:14" ht="30" customHeight="1" x14ac:dyDescent="0.2">
      <c r="A878" s="2">
        <v>8825</v>
      </c>
      <c r="B878" s="2" t="s">
        <v>9</v>
      </c>
      <c r="C878" s="2">
        <v>360750</v>
      </c>
      <c r="D878" s="2" t="s">
        <v>321</v>
      </c>
      <c r="E878" s="2" t="s">
        <v>7</v>
      </c>
      <c r="F878" s="2" t="s">
        <v>6</v>
      </c>
      <c r="G878" s="2" t="s">
        <v>5</v>
      </c>
      <c r="H878" s="2">
        <v>4</v>
      </c>
      <c r="I878" s="2">
        <v>100</v>
      </c>
      <c r="J878" s="2" t="s">
        <v>4</v>
      </c>
      <c r="K878" s="2" t="s">
        <v>3</v>
      </c>
      <c r="L878" s="2" t="s">
        <v>2</v>
      </c>
      <c r="M878" s="2" t="s">
        <v>1</v>
      </c>
      <c r="N878" s="2" t="s">
        <v>0</v>
      </c>
    </row>
    <row r="879" spans="1:14" ht="30" customHeight="1" x14ac:dyDescent="0.2">
      <c r="A879" s="2">
        <v>9647</v>
      </c>
      <c r="B879" s="2" t="s">
        <v>9</v>
      </c>
      <c r="C879" s="2">
        <v>361055</v>
      </c>
      <c r="D879" s="2" t="s">
        <v>320</v>
      </c>
      <c r="E879" s="2" t="s">
        <v>7</v>
      </c>
      <c r="F879" s="2" t="s">
        <v>30</v>
      </c>
      <c r="G879" s="2" t="s">
        <v>5</v>
      </c>
      <c r="H879" s="2">
        <v>5</v>
      </c>
      <c r="I879" s="2">
        <v>407</v>
      </c>
      <c r="J879" s="2" t="s">
        <v>4</v>
      </c>
      <c r="K879" s="2" t="s">
        <v>3</v>
      </c>
      <c r="L879" s="2" t="s">
        <v>319</v>
      </c>
      <c r="M879" s="2" t="s">
        <v>29</v>
      </c>
      <c r="N879" s="2" t="s">
        <v>318</v>
      </c>
    </row>
    <row r="880" spans="1:14" ht="30" customHeight="1" x14ac:dyDescent="0.2">
      <c r="A880" s="2">
        <v>9648</v>
      </c>
      <c r="B880" s="2" t="s">
        <v>9</v>
      </c>
      <c r="C880" s="2">
        <v>748228</v>
      </c>
      <c r="D880" s="2" t="s">
        <v>317</v>
      </c>
      <c r="E880" s="2" t="s">
        <v>14</v>
      </c>
      <c r="F880" s="2" t="s">
        <v>51</v>
      </c>
      <c r="G880" s="2" t="s">
        <v>5</v>
      </c>
      <c r="H880" s="2">
        <v>4</v>
      </c>
      <c r="I880" s="2">
        <v>85</v>
      </c>
      <c r="J880" s="2" t="s">
        <v>4</v>
      </c>
      <c r="K880" s="2" t="s">
        <v>3</v>
      </c>
      <c r="L880" s="2" t="s">
        <v>10</v>
      </c>
      <c r="M880" s="2" t="s">
        <v>50</v>
      </c>
      <c r="N880" s="2" t="s">
        <v>0</v>
      </c>
    </row>
    <row r="881" spans="1:14" ht="30" customHeight="1" x14ac:dyDescent="0.2">
      <c r="A881" s="2">
        <v>9118</v>
      </c>
      <c r="B881" s="2" t="s">
        <v>9</v>
      </c>
      <c r="C881" s="2">
        <v>568006</v>
      </c>
      <c r="D881" s="2" t="s">
        <v>316</v>
      </c>
      <c r="E881" s="2" t="s">
        <v>14</v>
      </c>
      <c r="F881" s="2" t="s">
        <v>27</v>
      </c>
      <c r="G881" s="2" t="s">
        <v>5</v>
      </c>
      <c r="H881" s="2">
        <v>4</v>
      </c>
      <c r="I881" s="2">
        <v>190</v>
      </c>
      <c r="J881" s="2" t="s">
        <v>71</v>
      </c>
      <c r="K881" s="2" t="s">
        <v>3</v>
      </c>
      <c r="L881" s="2" t="s">
        <v>2</v>
      </c>
      <c r="M881" s="2" t="s">
        <v>26</v>
      </c>
      <c r="N881" s="2" t="s">
        <v>0</v>
      </c>
    </row>
    <row r="882" spans="1:14" ht="30" customHeight="1" x14ac:dyDescent="0.2">
      <c r="A882" s="2">
        <v>9119</v>
      </c>
      <c r="B882" s="2" t="s">
        <v>9</v>
      </c>
      <c r="C882" s="2">
        <v>550228</v>
      </c>
      <c r="D882" s="2" t="s">
        <v>315</v>
      </c>
      <c r="E882" s="2" t="s">
        <v>14</v>
      </c>
      <c r="F882" s="2" t="s">
        <v>23</v>
      </c>
      <c r="G882" s="2" t="s">
        <v>5</v>
      </c>
      <c r="H882" s="2">
        <v>2</v>
      </c>
      <c r="I882" s="2">
        <v>37</v>
      </c>
      <c r="J882" s="2" t="s">
        <v>4</v>
      </c>
      <c r="K882" s="2" t="s">
        <v>3</v>
      </c>
      <c r="L882" s="2" t="s">
        <v>10</v>
      </c>
      <c r="M882" s="2" t="s">
        <v>20</v>
      </c>
      <c r="N882" s="2" t="s">
        <v>0</v>
      </c>
    </row>
    <row r="883" spans="1:14" ht="30" customHeight="1" x14ac:dyDescent="0.2">
      <c r="A883" s="2">
        <v>8826</v>
      </c>
      <c r="B883" s="2" t="s">
        <v>9</v>
      </c>
      <c r="C883" s="2">
        <v>735720</v>
      </c>
      <c r="D883" s="2" t="s">
        <v>314</v>
      </c>
      <c r="E883" s="2" t="s">
        <v>14</v>
      </c>
      <c r="F883" s="2" t="s">
        <v>51</v>
      </c>
      <c r="G883" s="2" t="s">
        <v>5</v>
      </c>
      <c r="H883" s="2">
        <v>5</v>
      </c>
      <c r="I883" s="2">
        <v>70</v>
      </c>
      <c r="J883" s="2" t="s">
        <v>4</v>
      </c>
      <c r="K883" s="2" t="s">
        <v>3</v>
      </c>
      <c r="L883" s="2" t="s">
        <v>10</v>
      </c>
      <c r="M883" s="2" t="s">
        <v>50</v>
      </c>
      <c r="N883" s="2" t="s">
        <v>0</v>
      </c>
    </row>
    <row r="884" spans="1:14" ht="30" customHeight="1" x14ac:dyDescent="0.2">
      <c r="A884" s="2">
        <v>8827</v>
      </c>
      <c r="B884" s="2" t="s">
        <v>9</v>
      </c>
      <c r="C884" s="2">
        <v>735720</v>
      </c>
      <c r="D884" s="2" t="s">
        <v>314</v>
      </c>
      <c r="E884" s="2" t="s">
        <v>14</v>
      </c>
      <c r="F884" s="2" t="s">
        <v>51</v>
      </c>
      <c r="G884" s="2" t="s">
        <v>5</v>
      </c>
      <c r="H884" s="2">
        <v>6</v>
      </c>
      <c r="I884" s="2">
        <v>160</v>
      </c>
      <c r="J884" s="2" t="s">
        <v>4</v>
      </c>
      <c r="K884" s="2" t="s">
        <v>3</v>
      </c>
      <c r="L884" s="2" t="s">
        <v>10</v>
      </c>
      <c r="M884" s="2" t="s">
        <v>50</v>
      </c>
      <c r="N884" s="2" t="s">
        <v>313</v>
      </c>
    </row>
    <row r="885" spans="1:14" ht="30" customHeight="1" x14ac:dyDescent="0.2">
      <c r="A885" s="2">
        <v>9120</v>
      </c>
      <c r="B885" s="2" t="s">
        <v>9</v>
      </c>
      <c r="C885" s="2">
        <v>558809</v>
      </c>
      <c r="D885" s="2" t="s">
        <v>312</v>
      </c>
      <c r="E885" s="2" t="s">
        <v>14</v>
      </c>
      <c r="F885" s="2" t="s">
        <v>23</v>
      </c>
      <c r="G885" s="2" t="s">
        <v>5</v>
      </c>
      <c r="H885" s="2">
        <v>2</v>
      </c>
      <c r="I885" s="2">
        <v>115</v>
      </c>
      <c r="J885" s="2" t="s">
        <v>4</v>
      </c>
      <c r="K885" s="2" t="s">
        <v>3</v>
      </c>
      <c r="L885" s="2" t="s">
        <v>2</v>
      </c>
      <c r="M885" s="2" t="s">
        <v>20</v>
      </c>
      <c r="N885" s="2" t="s">
        <v>10</v>
      </c>
    </row>
    <row r="886" spans="1:14" ht="30" customHeight="1" x14ac:dyDescent="0.2">
      <c r="A886" s="2">
        <v>9919</v>
      </c>
      <c r="B886" s="2" t="s">
        <v>9</v>
      </c>
      <c r="C886" s="2">
        <v>764555</v>
      </c>
      <c r="D886" s="2" t="s">
        <v>311</v>
      </c>
      <c r="E886" s="2" t="s">
        <v>14</v>
      </c>
      <c r="F886" s="2" t="s">
        <v>13</v>
      </c>
      <c r="G886" s="2" t="s">
        <v>5</v>
      </c>
      <c r="H886" s="2" t="s">
        <v>94</v>
      </c>
      <c r="I886" s="2">
        <v>121</v>
      </c>
      <c r="J886" s="2" t="s">
        <v>4</v>
      </c>
      <c r="K886" s="2" t="s">
        <v>3</v>
      </c>
      <c r="L886" s="2" t="s">
        <v>10</v>
      </c>
      <c r="M886" s="2" t="s">
        <v>12</v>
      </c>
      <c r="N886" s="2" t="s">
        <v>0</v>
      </c>
    </row>
    <row r="887" spans="1:14" ht="30" customHeight="1" x14ac:dyDescent="0.2">
      <c r="A887" s="2">
        <v>12413</v>
      </c>
      <c r="B887" s="2" t="s">
        <v>9</v>
      </c>
      <c r="C887" s="2">
        <v>541003</v>
      </c>
      <c r="D887" s="2" t="s">
        <v>310</v>
      </c>
      <c r="E887" s="2" t="s">
        <v>14</v>
      </c>
      <c r="F887" s="2" t="s">
        <v>27</v>
      </c>
      <c r="G887" s="2" t="s">
        <v>5</v>
      </c>
      <c r="H887" s="2" t="s">
        <v>183</v>
      </c>
      <c r="I887" s="2">
        <v>30</v>
      </c>
      <c r="J887" s="2" t="s">
        <v>4</v>
      </c>
      <c r="K887" s="2" t="s">
        <v>3</v>
      </c>
      <c r="L887" s="2" t="s">
        <v>10</v>
      </c>
      <c r="M887" s="2" t="s">
        <v>26</v>
      </c>
      <c r="N887" s="2" t="s">
        <v>10</v>
      </c>
    </row>
    <row r="888" spans="1:14" ht="30" customHeight="1" x14ac:dyDescent="0.2">
      <c r="A888" s="2">
        <v>8828</v>
      </c>
      <c r="B888" s="2" t="s">
        <v>9</v>
      </c>
      <c r="C888" s="2">
        <v>765859</v>
      </c>
      <c r="D888" s="2" t="s">
        <v>309</v>
      </c>
      <c r="E888" s="2" t="s">
        <v>14</v>
      </c>
      <c r="F888" s="2" t="s">
        <v>13</v>
      </c>
      <c r="G888" s="2" t="s">
        <v>5</v>
      </c>
      <c r="H888" s="2">
        <v>7</v>
      </c>
      <c r="I888" s="2">
        <v>161</v>
      </c>
      <c r="J888" s="2" t="s">
        <v>4</v>
      </c>
      <c r="K888" s="2" t="s">
        <v>3</v>
      </c>
      <c r="L888" s="2" t="s">
        <v>2</v>
      </c>
      <c r="M888" s="2" t="s">
        <v>12</v>
      </c>
      <c r="N888" s="2" t="s">
        <v>308</v>
      </c>
    </row>
    <row r="889" spans="1:14" ht="30" customHeight="1" x14ac:dyDescent="0.2">
      <c r="A889" s="2">
        <v>9264</v>
      </c>
      <c r="B889" s="2" t="s">
        <v>9</v>
      </c>
      <c r="C889" s="2">
        <v>530444</v>
      </c>
      <c r="D889" s="2" t="s">
        <v>306</v>
      </c>
      <c r="E889" s="2" t="s">
        <v>14</v>
      </c>
      <c r="F889" s="2" t="s">
        <v>41</v>
      </c>
      <c r="G889" s="2" t="s">
        <v>5</v>
      </c>
      <c r="H889" s="2">
        <v>3</v>
      </c>
      <c r="I889" s="2">
        <v>240</v>
      </c>
      <c r="J889" s="2" t="s">
        <v>71</v>
      </c>
      <c r="K889" s="2" t="s">
        <v>3</v>
      </c>
      <c r="L889" s="2" t="s">
        <v>2</v>
      </c>
      <c r="M889" s="2" t="s">
        <v>40</v>
      </c>
      <c r="N889" s="2" t="s">
        <v>307</v>
      </c>
    </row>
    <row r="890" spans="1:14" ht="30" customHeight="1" x14ac:dyDescent="0.2">
      <c r="A890" s="2">
        <v>9265</v>
      </c>
      <c r="B890" s="2" t="s">
        <v>9</v>
      </c>
      <c r="C890" s="2">
        <v>530444</v>
      </c>
      <c r="D890" s="2" t="s">
        <v>306</v>
      </c>
      <c r="E890" s="2" t="s">
        <v>14</v>
      </c>
      <c r="F890" s="2" t="s">
        <v>41</v>
      </c>
      <c r="G890" s="2" t="s">
        <v>5</v>
      </c>
      <c r="H890" s="2">
        <v>8</v>
      </c>
      <c r="I890" s="2">
        <v>210</v>
      </c>
      <c r="J890" s="2" t="s">
        <v>4</v>
      </c>
      <c r="K890" s="2" t="s">
        <v>3</v>
      </c>
      <c r="L890" s="2" t="s">
        <v>2</v>
      </c>
      <c r="M890" s="2" t="s">
        <v>40</v>
      </c>
      <c r="N890" s="2" t="s">
        <v>10</v>
      </c>
    </row>
    <row r="891" spans="1:14" ht="30" customHeight="1" x14ac:dyDescent="0.2">
      <c r="A891" s="2">
        <v>9122</v>
      </c>
      <c r="B891" s="2" t="s">
        <v>9</v>
      </c>
      <c r="C891" s="2">
        <v>566406</v>
      </c>
      <c r="D891" s="2" t="s">
        <v>305</v>
      </c>
      <c r="E891" s="2" t="s">
        <v>14</v>
      </c>
      <c r="F891" s="2" t="s">
        <v>23</v>
      </c>
      <c r="G891" s="2" t="s">
        <v>5</v>
      </c>
      <c r="H891" s="2" t="s">
        <v>38</v>
      </c>
      <c r="I891" s="2">
        <v>174</v>
      </c>
      <c r="J891" s="2" t="s">
        <v>4</v>
      </c>
      <c r="K891" s="2" t="s">
        <v>3</v>
      </c>
      <c r="L891" s="2" t="s">
        <v>2</v>
      </c>
      <c r="M891" s="2" t="s">
        <v>20</v>
      </c>
      <c r="N891" s="2" t="s">
        <v>0</v>
      </c>
    </row>
    <row r="892" spans="1:14" ht="30" customHeight="1" x14ac:dyDescent="0.2">
      <c r="A892" s="2">
        <v>9123</v>
      </c>
      <c r="B892" s="2" t="s">
        <v>9</v>
      </c>
      <c r="C892" s="2">
        <v>566406</v>
      </c>
      <c r="D892" s="2" t="s">
        <v>305</v>
      </c>
      <c r="E892" s="2" t="s">
        <v>14</v>
      </c>
      <c r="F892" s="2" t="s">
        <v>23</v>
      </c>
      <c r="G892" s="2" t="s">
        <v>5</v>
      </c>
      <c r="H892" s="2" t="s">
        <v>19</v>
      </c>
      <c r="I892" s="2">
        <v>94</v>
      </c>
      <c r="J892" s="2" t="s">
        <v>4</v>
      </c>
      <c r="K892" s="2" t="s">
        <v>3</v>
      </c>
      <c r="L892" s="2" t="s">
        <v>2</v>
      </c>
      <c r="M892" s="2" t="s">
        <v>20</v>
      </c>
      <c r="N892" s="2" t="s">
        <v>0</v>
      </c>
    </row>
    <row r="893" spans="1:14" ht="30" customHeight="1" x14ac:dyDescent="0.2">
      <c r="A893" s="2">
        <v>9401</v>
      </c>
      <c r="B893" s="2" t="s">
        <v>9</v>
      </c>
      <c r="C893" s="2">
        <v>741652</v>
      </c>
      <c r="D893" s="2" t="s">
        <v>304</v>
      </c>
      <c r="E893" s="2" t="s">
        <v>14</v>
      </c>
      <c r="F893" s="2" t="s">
        <v>35</v>
      </c>
      <c r="G893" s="2" t="s">
        <v>5</v>
      </c>
      <c r="H893" s="2">
        <v>5</v>
      </c>
      <c r="I893" s="2">
        <v>350</v>
      </c>
      <c r="J893" s="2" t="s">
        <v>4</v>
      </c>
      <c r="K893" s="2" t="s">
        <v>3</v>
      </c>
      <c r="L893" s="2" t="s">
        <v>2</v>
      </c>
      <c r="M893" s="2" t="s">
        <v>34</v>
      </c>
      <c r="N893" s="2" t="s">
        <v>303</v>
      </c>
    </row>
    <row r="894" spans="1:14" ht="30" customHeight="1" x14ac:dyDescent="0.2">
      <c r="A894" s="2">
        <v>8830</v>
      </c>
      <c r="B894" s="2" t="s">
        <v>9</v>
      </c>
      <c r="C894" s="2">
        <v>349027</v>
      </c>
      <c r="D894" s="2" t="s">
        <v>302</v>
      </c>
      <c r="E894" s="2" t="s">
        <v>7</v>
      </c>
      <c r="F894" s="2" t="s">
        <v>6</v>
      </c>
      <c r="G894" s="2" t="s">
        <v>5</v>
      </c>
      <c r="H894" s="2" t="s">
        <v>212</v>
      </c>
      <c r="I894" s="2">
        <v>60</v>
      </c>
      <c r="J894" s="2" t="s">
        <v>4</v>
      </c>
      <c r="K894" s="2" t="s">
        <v>3</v>
      </c>
      <c r="L894" s="2" t="s">
        <v>2</v>
      </c>
      <c r="M894" s="2" t="s">
        <v>1</v>
      </c>
      <c r="N894" s="2" t="s">
        <v>0</v>
      </c>
    </row>
    <row r="895" spans="1:14" ht="30" customHeight="1" x14ac:dyDescent="0.2">
      <c r="A895" s="2">
        <v>8831</v>
      </c>
      <c r="B895" s="2" t="s">
        <v>9</v>
      </c>
      <c r="C895" s="2">
        <v>349027</v>
      </c>
      <c r="D895" s="2" t="s">
        <v>302</v>
      </c>
      <c r="E895" s="2" t="s">
        <v>7</v>
      </c>
      <c r="F895" s="2" t="s">
        <v>6</v>
      </c>
      <c r="G895" s="2" t="s">
        <v>5</v>
      </c>
      <c r="H895" s="2">
        <v>2</v>
      </c>
      <c r="I895" s="2">
        <v>60</v>
      </c>
      <c r="J895" s="2" t="s">
        <v>4</v>
      </c>
      <c r="K895" s="2" t="s">
        <v>3</v>
      </c>
      <c r="L895" s="2" t="s">
        <v>2</v>
      </c>
      <c r="M895" s="2" t="s">
        <v>1</v>
      </c>
      <c r="N895" s="2" t="s">
        <v>0</v>
      </c>
    </row>
    <row r="896" spans="1:14" ht="30" customHeight="1" x14ac:dyDescent="0.2">
      <c r="A896" s="2">
        <v>8832</v>
      </c>
      <c r="B896" s="2" t="s">
        <v>9</v>
      </c>
      <c r="C896" s="2">
        <v>361451</v>
      </c>
      <c r="D896" s="2" t="s">
        <v>301</v>
      </c>
      <c r="E896" s="2" t="s">
        <v>7</v>
      </c>
      <c r="F896" s="2" t="s">
        <v>6</v>
      </c>
      <c r="G896" s="2" t="s">
        <v>5</v>
      </c>
      <c r="H896" s="2">
        <v>7</v>
      </c>
      <c r="I896" s="2">
        <v>200</v>
      </c>
      <c r="J896" s="2" t="s">
        <v>4</v>
      </c>
      <c r="K896" s="2" t="s">
        <v>3</v>
      </c>
      <c r="L896" s="2" t="s">
        <v>55</v>
      </c>
      <c r="M896" s="2" t="s">
        <v>1</v>
      </c>
      <c r="N896" s="2" t="s">
        <v>0</v>
      </c>
    </row>
    <row r="897" spans="1:14" ht="30" customHeight="1" x14ac:dyDescent="0.2">
      <c r="A897" s="2">
        <v>8833</v>
      </c>
      <c r="B897" s="2" t="s">
        <v>9</v>
      </c>
      <c r="C897" s="2">
        <v>361451</v>
      </c>
      <c r="D897" s="2" t="s">
        <v>301</v>
      </c>
      <c r="E897" s="2" t="s">
        <v>7</v>
      </c>
      <c r="F897" s="2" t="s">
        <v>6</v>
      </c>
      <c r="G897" s="2" t="s">
        <v>5</v>
      </c>
      <c r="H897" s="2">
        <v>9</v>
      </c>
      <c r="I897" s="2">
        <v>75</v>
      </c>
      <c r="J897" s="2" t="s">
        <v>4</v>
      </c>
      <c r="K897" s="2" t="s">
        <v>3</v>
      </c>
      <c r="L897" s="2" t="s">
        <v>25</v>
      </c>
      <c r="M897" s="2" t="s">
        <v>1</v>
      </c>
      <c r="N897" s="2" t="s">
        <v>0</v>
      </c>
    </row>
    <row r="898" spans="1:14" ht="30" customHeight="1" x14ac:dyDescent="0.2">
      <c r="A898" s="2">
        <v>8834</v>
      </c>
      <c r="B898" s="2" t="s">
        <v>9</v>
      </c>
      <c r="C898" s="2">
        <v>361451</v>
      </c>
      <c r="D898" s="2" t="s">
        <v>301</v>
      </c>
      <c r="E898" s="2" t="s">
        <v>7</v>
      </c>
      <c r="F898" s="2" t="s">
        <v>6</v>
      </c>
      <c r="G898" s="2" t="s">
        <v>5</v>
      </c>
      <c r="H898" s="2">
        <v>11</v>
      </c>
      <c r="I898" s="2">
        <v>148</v>
      </c>
      <c r="J898" s="2" t="s">
        <v>4</v>
      </c>
      <c r="K898" s="2" t="s">
        <v>3</v>
      </c>
      <c r="L898" s="2" t="s">
        <v>10</v>
      </c>
      <c r="M898" s="2" t="s">
        <v>1</v>
      </c>
      <c r="N898" s="2" t="s">
        <v>0</v>
      </c>
    </row>
    <row r="899" spans="1:14" ht="30" customHeight="1" x14ac:dyDescent="0.2">
      <c r="A899" s="2">
        <v>8835</v>
      </c>
      <c r="B899" s="2" t="s">
        <v>9</v>
      </c>
      <c r="C899" s="2">
        <v>361451</v>
      </c>
      <c r="D899" s="2" t="s">
        <v>301</v>
      </c>
      <c r="E899" s="2" t="s">
        <v>7</v>
      </c>
      <c r="F899" s="2" t="s">
        <v>6</v>
      </c>
      <c r="G899" s="2" t="s">
        <v>5</v>
      </c>
      <c r="H899" s="2">
        <v>12</v>
      </c>
      <c r="I899" s="2">
        <v>183</v>
      </c>
      <c r="J899" s="2" t="s">
        <v>4</v>
      </c>
      <c r="K899" s="2" t="s">
        <v>3</v>
      </c>
      <c r="L899" s="2" t="s">
        <v>10</v>
      </c>
      <c r="M899" s="2" t="s">
        <v>1</v>
      </c>
      <c r="N899" s="2" t="s">
        <v>0</v>
      </c>
    </row>
    <row r="900" spans="1:14" ht="30" customHeight="1" x14ac:dyDescent="0.2">
      <c r="A900" s="2">
        <v>8836</v>
      </c>
      <c r="B900" s="2" t="s">
        <v>9</v>
      </c>
      <c r="C900" s="2">
        <v>739854</v>
      </c>
      <c r="D900" s="2" t="s">
        <v>299</v>
      </c>
      <c r="E900" s="2" t="s">
        <v>14</v>
      </c>
      <c r="F900" s="2" t="s">
        <v>13</v>
      </c>
      <c r="G900" s="2" t="s">
        <v>5</v>
      </c>
      <c r="H900" s="2">
        <v>4</v>
      </c>
      <c r="I900" s="2">
        <v>103</v>
      </c>
      <c r="J900" s="2" t="s">
        <v>4</v>
      </c>
      <c r="K900" s="2" t="s">
        <v>3</v>
      </c>
      <c r="L900" s="2" t="s">
        <v>2</v>
      </c>
      <c r="M900" s="2" t="s">
        <v>12</v>
      </c>
      <c r="N900" s="2" t="s">
        <v>300</v>
      </c>
    </row>
    <row r="901" spans="1:14" ht="30" customHeight="1" x14ac:dyDescent="0.2">
      <c r="A901" s="2">
        <v>8837</v>
      </c>
      <c r="B901" s="2" t="s">
        <v>9</v>
      </c>
      <c r="C901" s="2">
        <v>739854</v>
      </c>
      <c r="D901" s="2" t="s">
        <v>299</v>
      </c>
      <c r="E901" s="2" t="s">
        <v>14</v>
      </c>
      <c r="F901" s="2" t="s">
        <v>13</v>
      </c>
      <c r="G901" s="2" t="s">
        <v>5</v>
      </c>
      <c r="H901" s="2" t="s">
        <v>38</v>
      </c>
      <c r="I901" s="2">
        <v>30</v>
      </c>
      <c r="J901" s="2" t="s">
        <v>4</v>
      </c>
      <c r="K901" s="2" t="s">
        <v>3</v>
      </c>
      <c r="L901" s="2" t="s">
        <v>10</v>
      </c>
      <c r="M901" s="2" t="s">
        <v>12</v>
      </c>
      <c r="N901" s="2" t="s">
        <v>0</v>
      </c>
    </row>
    <row r="902" spans="1:14" ht="30" customHeight="1" x14ac:dyDescent="0.2">
      <c r="A902" s="2">
        <v>9650</v>
      </c>
      <c r="B902" s="2" t="s">
        <v>9</v>
      </c>
      <c r="C902" s="2">
        <v>361659</v>
      </c>
      <c r="D902" s="2" t="s">
        <v>298</v>
      </c>
      <c r="E902" s="2" t="s">
        <v>7</v>
      </c>
      <c r="F902" s="2" t="s">
        <v>30</v>
      </c>
      <c r="G902" s="2" t="s">
        <v>5</v>
      </c>
      <c r="H902" s="2">
        <v>2</v>
      </c>
      <c r="I902" s="2">
        <v>200</v>
      </c>
      <c r="J902" s="2" t="s">
        <v>4</v>
      </c>
      <c r="K902" s="2" t="s">
        <v>3</v>
      </c>
      <c r="L902" s="2" t="s">
        <v>2</v>
      </c>
      <c r="M902" s="2" t="s">
        <v>29</v>
      </c>
      <c r="N902" s="2" t="s">
        <v>10</v>
      </c>
    </row>
    <row r="903" spans="1:14" ht="30" customHeight="1" x14ac:dyDescent="0.2">
      <c r="A903" s="2">
        <v>8838</v>
      </c>
      <c r="B903" s="2" t="s">
        <v>9</v>
      </c>
      <c r="C903" s="2">
        <v>747154</v>
      </c>
      <c r="D903" s="2" t="s">
        <v>297</v>
      </c>
      <c r="E903" s="2" t="s">
        <v>14</v>
      </c>
      <c r="F903" s="2" t="s">
        <v>13</v>
      </c>
      <c r="G903" s="2" t="s">
        <v>5</v>
      </c>
      <c r="H903" s="2">
        <v>5</v>
      </c>
      <c r="I903" s="2">
        <v>67</v>
      </c>
      <c r="J903" s="2" t="s">
        <v>4</v>
      </c>
      <c r="K903" s="2" t="s">
        <v>3</v>
      </c>
      <c r="L903" s="2" t="s">
        <v>2</v>
      </c>
      <c r="M903" s="2" t="s">
        <v>12</v>
      </c>
      <c r="N903" s="2" t="s">
        <v>230</v>
      </c>
    </row>
    <row r="904" spans="1:14" ht="30" customHeight="1" x14ac:dyDescent="0.2">
      <c r="A904" s="2">
        <v>9698</v>
      </c>
      <c r="B904" s="2" t="s">
        <v>9</v>
      </c>
      <c r="C904" s="2">
        <v>747154</v>
      </c>
      <c r="D904" s="2" t="s">
        <v>297</v>
      </c>
      <c r="E904" s="2" t="s">
        <v>14</v>
      </c>
      <c r="F904" s="2" t="s">
        <v>13</v>
      </c>
      <c r="G904" s="2" t="s">
        <v>5</v>
      </c>
      <c r="H904" s="2">
        <v>10</v>
      </c>
      <c r="I904" s="2">
        <v>260</v>
      </c>
      <c r="J904" s="2" t="s">
        <v>4</v>
      </c>
      <c r="K904" s="2" t="s">
        <v>3</v>
      </c>
      <c r="L904" s="2" t="s">
        <v>296</v>
      </c>
      <c r="M904" s="2" t="s">
        <v>12</v>
      </c>
      <c r="N904" s="2" t="s">
        <v>10</v>
      </c>
    </row>
    <row r="905" spans="1:14" ht="30" customHeight="1" x14ac:dyDescent="0.2">
      <c r="A905" s="2">
        <v>9266</v>
      </c>
      <c r="B905" s="2" t="s">
        <v>9</v>
      </c>
      <c r="C905" s="2">
        <v>534966</v>
      </c>
      <c r="D905" s="2" t="s">
        <v>295</v>
      </c>
      <c r="E905" s="2" t="s">
        <v>14</v>
      </c>
      <c r="F905" s="2" t="s">
        <v>13</v>
      </c>
      <c r="G905" s="2" t="s">
        <v>5</v>
      </c>
      <c r="H905" s="2">
        <v>5</v>
      </c>
      <c r="I905" s="2">
        <v>120</v>
      </c>
      <c r="J905" s="2" t="s">
        <v>4</v>
      </c>
      <c r="K905" s="2" t="s">
        <v>3</v>
      </c>
      <c r="L905" s="2" t="s">
        <v>2</v>
      </c>
      <c r="M905" s="2" t="s">
        <v>12</v>
      </c>
      <c r="N905" s="2" t="s">
        <v>294</v>
      </c>
    </row>
    <row r="906" spans="1:14" ht="30" customHeight="1" x14ac:dyDescent="0.2">
      <c r="A906" s="2">
        <v>8840</v>
      </c>
      <c r="B906" s="2" t="s">
        <v>9</v>
      </c>
      <c r="C906" s="2">
        <v>761023</v>
      </c>
      <c r="D906" s="2" t="s">
        <v>291</v>
      </c>
      <c r="E906" s="2" t="s">
        <v>14</v>
      </c>
      <c r="F906" s="2" t="s">
        <v>51</v>
      </c>
      <c r="G906" s="2" t="s">
        <v>5</v>
      </c>
      <c r="H906" s="2">
        <v>8</v>
      </c>
      <c r="I906" s="2">
        <v>120</v>
      </c>
      <c r="J906" s="2" t="s">
        <v>4</v>
      </c>
      <c r="K906" s="2" t="s">
        <v>3</v>
      </c>
      <c r="L906" s="2" t="s">
        <v>2</v>
      </c>
      <c r="M906" s="2" t="s">
        <v>50</v>
      </c>
      <c r="N906" s="2" t="s">
        <v>293</v>
      </c>
    </row>
    <row r="907" spans="1:14" ht="30" customHeight="1" x14ac:dyDescent="0.2">
      <c r="A907" s="2">
        <v>8841</v>
      </c>
      <c r="B907" s="2" t="s">
        <v>9</v>
      </c>
      <c r="C907" s="2">
        <v>761023</v>
      </c>
      <c r="D907" s="2" t="s">
        <v>291</v>
      </c>
      <c r="E907" s="2" t="s">
        <v>14</v>
      </c>
      <c r="F907" s="2" t="s">
        <v>51</v>
      </c>
      <c r="G907" s="2" t="s">
        <v>5</v>
      </c>
      <c r="H907" s="2">
        <v>10</v>
      </c>
      <c r="I907" s="2">
        <v>58</v>
      </c>
      <c r="J907" s="2" t="s">
        <v>4</v>
      </c>
      <c r="K907" s="2" t="s">
        <v>3</v>
      </c>
      <c r="L907" s="2" t="s">
        <v>290</v>
      </c>
      <c r="M907" s="2" t="s">
        <v>50</v>
      </c>
      <c r="N907" s="2" t="s">
        <v>292</v>
      </c>
    </row>
    <row r="908" spans="1:14" ht="30" customHeight="1" x14ac:dyDescent="0.2">
      <c r="A908" s="2">
        <v>8842</v>
      </c>
      <c r="B908" s="2" t="s">
        <v>9</v>
      </c>
      <c r="C908" s="2">
        <v>761023</v>
      </c>
      <c r="D908" s="2" t="s">
        <v>291</v>
      </c>
      <c r="E908" s="2" t="s">
        <v>14</v>
      </c>
      <c r="F908" s="2" t="s">
        <v>51</v>
      </c>
      <c r="G908" s="2" t="s">
        <v>5</v>
      </c>
      <c r="H908" s="2">
        <v>12</v>
      </c>
      <c r="I908" s="2">
        <v>230</v>
      </c>
      <c r="J908" s="2" t="s">
        <v>4</v>
      </c>
      <c r="K908" s="2" t="s">
        <v>3</v>
      </c>
      <c r="L908" s="2" t="s">
        <v>290</v>
      </c>
      <c r="M908" s="2" t="s">
        <v>50</v>
      </c>
      <c r="N908" s="2" t="s">
        <v>289</v>
      </c>
    </row>
    <row r="909" spans="1:14" ht="30" customHeight="1" x14ac:dyDescent="0.2">
      <c r="A909" s="2">
        <v>9402</v>
      </c>
      <c r="B909" s="2" t="s">
        <v>9</v>
      </c>
      <c r="C909" s="2">
        <v>540575</v>
      </c>
      <c r="D909" s="2" t="s">
        <v>287</v>
      </c>
      <c r="E909" s="2" t="s">
        <v>14</v>
      </c>
      <c r="F909" s="2" t="s">
        <v>35</v>
      </c>
      <c r="G909" s="2" t="s">
        <v>5</v>
      </c>
      <c r="H909" s="2">
        <v>5</v>
      </c>
      <c r="I909" s="2">
        <v>165</v>
      </c>
      <c r="J909" s="2" t="s">
        <v>4</v>
      </c>
      <c r="K909" s="2" t="s">
        <v>3</v>
      </c>
      <c r="L909" s="2" t="s">
        <v>2</v>
      </c>
      <c r="M909" s="2" t="s">
        <v>34</v>
      </c>
      <c r="N909" s="2" t="s">
        <v>288</v>
      </c>
    </row>
    <row r="910" spans="1:14" ht="30" customHeight="1" x14ac:dyDescent="0.2">
      <c r="A910" s="2">
        <v>9403</v>
      </c>
      <c r="B910" s="2" t="s">
        <v>9</v>
      </c>
      <c r="C910" s="2">
        <v>540575</v>
      </c>
      <c r="D910" s="2" t="s">
        <v>287</v>
      </c>
      <c r="E910" s="2" t="s">
        <v>14</v>
      </c>
      <c r="F910" s="2" t="s">
        <v>35</v>
      </c>
      <c r="G910" s="2" t="s">
        <v>5</v>
      </c>
      <c r="H910" s="2">
        <v>7</v>
      </c>
      <c r="I910" s="2">
        <v>186</v>
      </c>
      <c r="J910" s="2" t="s">
        <v>4</v>
      </c>
      <c r="K910" s="2" t="s">
        <v>3</v>
      </c>
      <c r="L910" s="2" t="s">
        <v>2</v>
      </c>
      <c r="M910" s="2" t="s">
        <v>34</v>
      </c>
      <c r="N910" s="2" t="s">
        <v>286</v>
      </c>
    </row>
    <row r="911" spans="1:14" ht="30" customHeight="1" x14ac:dyDescent="0.2">
      <c r="A911" s="2">
        <v>9404</v>
      </c>
      <c r="B911" s="2" t="s">
        <v>9</v>
      </c>
      <c r="C911" s="2">
        <v>758359</v>
      </c>
      <c r="D911" s="2" t="s">
        <v>285</v>
      </c>
      <c r="E911" s="2" t="s">
        <v>14</v>
      </c>
      <c r="F911" s="2" t="s">
        <v>35</v>
      </c>
      <c r="G911" s="2" t="s">
        <v>5</v>
      </c>
      <c r="H911" s="2">
        <v>3</v>
      </c>
      <c r="I911" s="2">
        <v>290</v>
      </c>
      <c r="J911" s="2" t="s">
        <v>4</v>
      </c>
      <c r="K911" s="2" t="s">
        <v>3</v>
      </c>
      <c r="L911" s="2" t="s">
        <v>10</v>
      </c>
      <c r="M911" s="2" t="s">
        <v>34</v>
      </c>
      <c r="N911" s="2" t="s">
        <v>284</v>
      </c>
    </row>
    <row r="912" spans="1:14" ht="30" customHeight="1" x14ac:dyDescent="0.2">
      <c r="A912" s="2">
        <v>8843</v>
      </c>
      <c r="B912" s="2" t="s">
        <v>9</v>
      </c>
      <c r="C912" s="2">
        <v>756254</v>
      </c>
      <c r="D912" s="2" t="s">
        <v>283</v>
      </c>
      <c r="E912" s="2" t="s">
        <v>14</v>
      </c>
      <c r="F912" s="2" t="s">
        <v>13</v>
      </c>
      <c r="G912" s="2" t="s">
        <v>5</v>
      </c>
      <c r="H912" s="2">
        <v>3</v>
      </c>
      <c r="I912" s="2">
        <v>210</v>
      </c>
      <c r="J912" s="2" t="s">
        <v>4</v>
      </c>
      <c r="K912" s="2" t="s">
        <v>3</v>
      </c>
      <c r="L912" s="2" t="s">
        <v>10</v>
      </c>
      <c r="M912" s="2" t="s">
        <v>12</v>
      </c>
      <c r="N912" s="2" t="s">
        <v>10</v>
      </c>
    </row>
    <row r="913" spans="1:14" ht="30" customHeight="1" x14ac:dyDescent="0.2">
      <c r="A913" s="2">
        <v>9651</v>
      </c>
      <c r="B913" s="2" t="s">
        <v>9</v>
      </c>
      <c r="C913" s="2">
        <v>370957</v>
      </c>
      <c r="D913" s="2" t="s">
        <v>282</v>
      </c>
      <c r="E913" s="2" t="s">
        <v>7</v>
      </c>
      <c r="F913" s="2" t="s">
        <v>30</v>
      </c>
      <c r="G913" s="2" t="s">
        <v>5</v>
      </c>
      <c r="H913" s="2">
        <v>5</v>
      </c>
      <c r="I913" s="2">
        <v>193</v>
      </c>
      <c r="J913" s="2" t="s">
        <v>4</v>
      </c>
      <c r="K913" s="2" t="s">
        <v>3</v>
      </c>
      <c r="L913" s="2" t="s">
        <v>10</v>
      </c>
      <c r="M913" s="2" t="s">
        <v>29</v>
      </c>
      <c r="N913" s="2" t="s">
        <v>0</v>
      </c>
    </row>
    <row r="914" spans="1:14" ht="30" customHeight="1" x14ac:dyDescent="0.2">
      <c r="A914" s="2">
        <v>8844</v>
      </c>
      <c r="B914" s="2" t="s">
        <v>9</v>
      </c>
      <c r="C914" s="2">
        <v>738120</v>
      </c>
      <c r="D914" s="2" t="s">
        <v>281</v>
      </c>
      <c r="E914" s="2" t="s">
        <v>14</v>
      </c>
      <c r="F914" s="2" t="s">
        <v>51</v>
      </c>
      <c r="G914" s="2" t="s">
        <v>5</v>
      </c>
      <c r="H914" s="2">
        <v>2</v>
      </c>
      <c r="I914" s="2">
        <v>70</v>
      </c>
      <c r="J914" s="2" t="s">
        <v>4</v>
      </c>
      <c r="K914" s="2" t="s">
        <v>3</v>
      </c>
      <c r="L914" s="2" t="s">
        <v>2</v>
      </c>
      <c r="M914" s="2" t="s">
        <v>50</v>
      </c>
      <c r="N914" s="2" t="s">
        <v>280</v>
      </c>
    </row>
    <row r="915" spans="1:14" ht="30" customHeight="1" x14ac:dyDescent="0.2">
      <c r="A915" s="2">
        <v>9124</v>
      </c>
      <c r="B915" s="2" t="s">
        <v>9</v>
      </c>
      <c r="C915" s="2">
        <v>562694</v>
      </c>
      <c r="D915" s="2" t="s">
        <v>279</v>
      </c>
      <c r="E915" s="2" t="s">
        <v>14</v>
      </c>
      <c r="F915" s="2" t="s">
        <v>23</v>
      </c>
      <c r="G915" s="2" t="s">
        <v>5</v>
      </c>
      <c r="H915" s="2">
        <v>2</v>
      </c>
      <c r="I915" s="2">
        <v>320</v>
      </c>
      <c r="J915" s="2" t="s">
        <v>4</v>
      </c>
      <c r="K915" s="2" t="s">
        <v>3</v>
      </c>
      <c r="L915" s="2" t="s">
        <v>10</v>
      </c>
      <c r="M915" s="2" t="s">
        <v>20</v>
      </c>
      <c r="N915" s="2" t="s">
        <v>10</v>
      </c>
    </row>
    <row r="916" spans="1:14" ht="30" customHeight="1" x14ac:dyDescent="0.2">
      <c r="A916" s="2">
        <v>9267</v>
      </c>
      <c r="B916" s="2" t="s">
        <v>9</v>
      </c>
      <c r="C916" s="2">
        <v>540260</v>
      </c>
      <c r="D916" s="2" t="s">
        <v>278</v>
      </c>
      <c r="E916" s="2" t="s">
        <v>14</v>
      </c>
      <c r="F916" s="2" t="s">
        <v>41</v>
      </c>
      <c r="G916" s="2" t="s">
        <v>5</v>
      </c>
      <c r="H916" s="2">
        <v>4</v>
      </c>
      <c r="I916" s="2">
        <v>581</v>
      </c>
      <c r="J916" s="2" t="s">
        <v>4</v>
      </c>
      <c r="K916" s="2" t="s">
        <v>3</v>
      </c>
      <c r="L916" s="2" t="s">
        <v>10</v>
      </c>
      <c r="M916" s="2" t="s">
        <v>40</v>
      </c>
      <c r="N916" s="2" t="s">
        <v>0</v>
      </c>
    </row>
    <row r="917" spans="1:14" ht="30" customHeight="1" x14ac:dyDescent="0.2">
      <c r="A917" s="2">
        <v>8845</v>
      </c>
      <c r="B917" s="2" t="s">
        <v>9</v>
      </c>
      <c r="C917" s="2">
        <v>747857</v>
      </c>
      <c r="D917" s="2" t="s">
        <v>277</v>
      </c>
      <c r="E917" s="2" t="s">
        <v>14</v>
      </c>
      <c r="F917" s="2" t="s">
        <v>13</v>
      </c>
      <c r="G917" s="2" t="s">
        <v>5</v>
      </c>
      <c r="H917" s="2">
        <v>8</v>
      </c>
      <c r="I917" s="2">
        <v>145</v>
      </c>
      <c r="J917" s="2" t="s">
        <v>4</v>
      </c>
      <c r="K917" s="2" t="s">
        <v>3</v>
      </c>
      <c r="L917" s="2" t="s">
        <v>276</v>
      </c>
      <c r="M917" s="2" t="s">
        <v>12</v>
      </c>
      <c r="N917" s="2" t="s">
        <v>0</v>
      </c>
    </row>
    <row r="918" spans="1:14" ht="30" customHeight="1" x14ac:dyDescent="0.2">
      <c r="A918" s="2">
        <v>9652</v>
      </c>
      <c r="B918" s="2" t="s">
        <v>9</v>
      </c>
      <c r="C918" s="2">
        <v>362251</v>
      </c>
      <c r="D918" s="2" t="s">
        <v>275</v>
      </c>
      <c r="E918" s="2" t="s">
        <v>7</v>
      </c>
      <c r="F918" s="2" t="s">
        <v>30</v>
      </c>
      <c r="G918" s="2" t="s">
        <v>5</v>
      </c>
      <c r="H918" s="2" t="s">
        <v>45</v>
      </c>
      <c r="I918" s="2">
        <v>155</v>
      </c>
      <c r="J918" s="2" t="s">
        <v>4</v>
      </c>
      <c r="K918" s="2" t="s">
        <v>3</v>
      </c>
      <c r="L918" s="2" t="s">
        <v>2</v>
      </c>
      <c r="M918" s="2" t="s">
        <v>29</v>
      </c>
      <c r="N918" s="2" t="s">
        <v>0</v>
      </c>
    </row>
    <row r="919" spans="1:14" ht="30" customHeight="1" x14ac:dyDescent="0.2">
      <c r="A919" s="2">
        <v>9511</v>
      </c>
      <c r="B919" s="2" t="s">
        <v>9</v>
      </c>
      <c r="C919" s="2">
        <v>346940</v>
      </c>
      <c r="D919" s="2" t="s">
        <v>274</v>
      </c>
      <c r="E919" s="2" t="s">
        <v>7</v>
      </c>
      <c r="F919" s="2" t="s">
        <v>90</v>
      </c>
      <c r="G919" s="2" t="s">
        <v>5</v>
      </c>
      <c r="H919" s="2">
        <v>11</v>
      </c>
      <c r="I919" s="2">
        <v>135</v>
      </c>
      <c r="J919" s="2" t="s">
        <v>4</v>
      </c>
      <c r="K919" s="2" t="s">
        <v>3</v>
      </c>
      <c r="L919" s="2" t="s">
        <v>10</v>
      </c>
      <c r="M919" s="2" t="s">
        <v>89</v>
      </c>
      <c r="N919" s="2" t="s">
        <v>122</v>
      </c>
    </row>
    <row r="920" spans="1:14" ht="30" customHeight="1" x14ac:dyDescent="0.2">
      <c r="A920" s="2">
        <v>9512</v>
      </c>
      <c r="B920" s="2" t="s">
        <v>9</v>
      </c>
      <c r="C920" s="2">
        <v>346940</v>
      </c>
      <c r="D920" s="2" t="s">
        <v>274</v>
      </c>
      <c r="E920" s="2" t="s">
        <v>7</v>
      </c>
      <c r="F920" s="2" t="s">
        <v>90</v>
      </c>
      <c r="G920" s="2" t="s">
        <v>5</v>
      </c>
      <c r="H920" s="2">
        <v>13</v>
      </c>
      <c r="I920" s="2">
        <v>185</v>
      </c>
      <c r="J920" s="2" t="s">
        <v>4</v>
      </c>
      <c r="K920" s="2" t="s">
        <v>3</v>
      </c>
      <c r="L920" s="2" t="s">
        <v>10</v>
      </c>
      <c r="M920" s="2" t="s">
        <v>89</v>
      </c>
      <c r="N920" s="2" t="s">
        <v>273</v>
      </c>
    </row>
    <row r="921" spans="1:14" ht="30" customHeight="1" x14ac:dyDescent="0.2">
      <c r="A921" s="2">
        <v>8846</v>
      </c>
      <c r="B921" s="2" t="s">
        <v>9</v>
      </c>
      <c r="C921" s="2">
        <v>741355</v>
      </c>
      <c r="D921" s="2" t="s">
        <v>272</v>
      </c>
      <c r="E921" s="2" t="s">
        <v>14</v>
      </c>
      <c r="F921" s="2" t="s">
        <v>13</v>
      </c>
      <c r="G921" s="2" t="s">
        <v>5</v>
      </c>
      <c r="H921" s="2" t="s">
        <v>45</v>
      </c>
      <c r="I921" s="2">
        <v>65</v>
      </c>
      <c r="J921" s="2" t="s">
        <v>4</v>
      </c>
      <c r="K921" s="2" t="s">
        <v>3</v>
      </c>
      <c r="L921" s="2" t="s">
        <v>10</v>
      </c>
      <c r="M921" s="2" t="s">
        <v>12</v>
      </c>
      <c r="N921" s="2" t="s">
        <v>0</v>
      </c>
    </row>
    <row r="922" spans="1:14" ht="30" customHeight="1" x14ac:dyDescent="0.2">
      <c r="A922" s="2">
        <v>8847</v>
      </c>
      <c r="B922" s="2" t="s">
        <v>9</v>
      </c>
      <c r="C922" s="2">
        <v>741355</v>
      </c>
      <c r="D922" s="2" t="s">
        <v>272</v>
      </c>
      <c r="E922" s="2" t="s">
        <v>14</v>
      </c>
      <c r="F922" s="2" t="s">
        <v>13</v>
      </c>
      <c r="G922" s="2" t="s">
        <v>5</v>
      </c>
      <c r="H922" s="2" t="s">
        <v>38</v>
      </c>
      <c r="I922" s="2">
        <v>95</v>
      </c>
      <c r="J922" s="2" t="s">
        <v>4</v>
      </c>
      <c r="K922" s="2" t="s">
        <v>3</v>
      </c>
      <c r="L922" s="2" t="s">
        <v>271</v>
      </c>
      <c r="M922" s="2" t="s">
        <v>12</v>
      </c>
      <c r="N922" s="2" t="s">
        <v>0</v>
      </c>
    </row>
    <row r="923" spans="1:14" ht="30" customHeight="1" x14ac:dyDescent="0.2">
      <c r="A923" s="2">
        <v>8848</v>
      </c>
      <c r="B923" s="2" t="s">
        <v>9</v>
      </c>
      <c r="C923" s="2">
        <v>754523</v>
      </c>
      <c r="D923" s="2" t="s">
        <v>270</v>
      </c>
      <c r="E923" s="2" t="s">
        <v>14</v>
      </c>
      <c r="F923" s="2" t="s">
        <v>51</v>
      </c>
      <c r="G923" s="2" t="s">
        <v>5</v>
      </c>
      <c r="H923" s="2">
        <v>3</v>
      </c>
      <c r="I923" s="2">
        <v>82</v>
      </c>
      <c r="J923" s="2" t="s">
        <v>4</v>
      </c>
      <c r="K923" s="2" t="s">
        <v>3</v>
      </c>
      <c r="L923" s="2" t="s">
        <v>2</v>
      </c>
      <c r="M923" s="2" t="s">
        <v>50</v>
      </c>
      <c r="N923" s="2" t="s">
        <v>10</v>
      </c>
    </row>
    <row r="924" spans="1:14" ht="30" customHeight="1" x14ac:dyDescent="0.2">
      <c r="A924" s="2">
        <v>8849</v>
      </c>
      <c r="B924" s="2" t="s">
        <v>9</v>
      </c>
      <c r="C924" s="2">
        <v>736827</v>
      </c>
      <c r="D924" s="2" t="s">
        <v>269</v>
      </c>
      <c r="E924" s="2" t="s">
        <v>14</v>
      </c>
      <c r="F924" s="2" t="s">
        <v>51</v>
      </c>
      <c r="G924" s="2" t="s">
        <v>5</v>
      </c>
      <c r="H924" s="2">
        <v>5</v>
      </c>
      <c r="I924" s="2">
        <v>340</v>
      </c>
      <c r="J924" s="2" t="s">
        <v>4</v>
      </c>
      <c r="K924" s="2" t="s">
        <v>3</v>
      </c>
      <c r="L924" s="2" t="s">
        <v>2</v>
      </c>
      <c r="M924" s="2" t="s">
        <v>50</v>
      </c>
      <c r="N924" s="2" t="s">
        <v>10</v>
      </c>
    </row>
    <row r="925" spans="1:14" ht="30" customHeight="1" x14ac:dyDescent="0.2">
      <c r="A925" s="2">
        <v>9513</v>
      </c>
      <c r="B925" s="2" t="s">
        <v>9</v>
      </c>
      <c r="C925" s="2">
        <v>348045</v>
      </c>
      <c r="D925" s="2" t="s">
        <v>268</v>
      </c>
      <c r="E925" s="2" t="s">
        <v>7</v>
      </c>
      <c r="F925" s="2" t="s">
        <v>90</v>
      </c>
      <c r="G925" s="2" t="s">
        <v>5</v>
      </c>
      <c r="H925" s="2" t="s">
        <v>191</v>
      </c>
      <c r="I925" s="2">
        <v>105</v>
      </c>
      <c r="J925" s="2" t="s">
        <v>4</v>
      </c>
      <c r="K925" s="2" t="s">
        <v>3</v>
      </c>
      <c r="L925" s="2" t="s">
        <v>10</v>
      </c>
      <c r="M925" s="2" t="s">
        <v>89</v>
      </c>
      <c r="N925" s="2" t="s">
        <v>122</v>
      </c>
    </row>
    <row r="926" spans="1:14" ht="30" customHeight="1" x14ac:dyDescent="0.2">
      <c r="A926" s="2">
        <v>9514</v>
      </c>
      <c r="B926" s="2" t="s">
        <v>9</v>
      </c>
      <c r="C926" s="2">
        <v>348045</v>
      </c>
      <c r="D926" s="2" t="s">
        <v>268</v>
      </c>
      <c r="E926" s="2" t="s">
        <v>7</v>
      </c>
      <c r="F926" s="2" t="s">
        <v>90</v>
      </c>
      <c r="G926" s="2" t="s">
        <v>5</v>
      </c>
      <c r="H926" s="2" t="s">
        <v>33</v>
      </c>
      <c r="I926" s="2">
        <v>100</v>
      </c>
      <c r="J926" s="2" t="s">
        <v>4</v>
      </c>
      <c r="K926" s="2" t="s">
        <v>3</v>
      </c>
      <c r="L926" s="2" t="s">
        <v>69</v>
      </c>
      <c r="M926" s="2" t="s">
        <v>89</v>
      </c>
      <c r="N926" s="2" t="s">
        <v>122</v>
      </c>
    </row>
    <row r="927" spans="1:14" ht="30" customHeight="1" x14ac:dyDescent="0.2">
      <c r="A927" s="2">
        <v>9515</v>
      </c>
      <c r="B927" s="2" t="s">
        <v>9</v>
      </c>
      <c r="C927" s="2">
        <v>348045</v>
      </c>
      <c r="D927" s="2" t="s">
        <v>268</v>
      </c>
      <c r="E927" s="2" t="s">
        <v>7</v>
      </c>
      <c r="F927" s="2" t="s">
        <v>90</v>
      </c>
      <c r="G927" s="2" t="s">
        <v>5</v>
      </c>
      <c r="H927" s="2" t="s">
        <v>77</v>
      </c>
      <c r="I927" s="2">
        <v>100</v>
      </c>
      <c r="J927" s="2" t="s">
        <v>4</v>
      </c>
      <c r="K927" s="2" t="s">
        <v>3</v>
      </c>
      <c r="L927" s="2" t="s">
        <v>141</v>
      </c>
      <c r="M927" s="2" t="s">
        <v>89</v>
      </c>
      <c r="N927" s="2" t="s">
        <v>122</v>
      </c>
    </row>
    <row r="928" spans="1:14" ht="30" customHeight="1" x14ac:dyDescent="0.2">
      <c r="A928" s="2">
        <v>8850</v>
      </c>
      <c r="B928" s="2" t="s">
        <v>9</v>
      </c>
      <c r="C928" s="2">
        <v>736355</v>
      </c>
      <c r="D928" s="2" t="s">
        <v>266</v>
      </c>
      <c r="E928" s="2" t="s">
        <v>14</v>
      </c>
      <c r="F928" s="2" t="s">
        <v>13</v>
      </c>
      <c r="G928" s="2" t="s">
        <v>5</v>
      </c>
      <c r="H928" s="2">
        <v>4</v>
      </c>
      <c r="I928" s="2">
        <v>345</v>
      </c>
      <c r="J928" s="2" t="s">
        <v>4</v>
      </c>
      <c r="K928" s="2" t="s">
        <v>3</v>
      </c>
      <c r="L928" s="2" t="s">
        <v>10</v>
      </c>
      <c r="M928" s="2" t="s">
        <v>12</v>
      </c>
      <c r="N928" s="2" t="s">
        <v>267</v>
      </c>
    </row>
    <row r="929" spans="1:14" ht="30" customHeight="1" x14ac:dyDescent="0.2">
      <c r="A929" s="2">
        <v>8851</v>
      </c>
      <c r="B929" s="2" t="s">
        <v>9</v>
      </c>
      <c r="C929" s="2">
        <v>736355</v>
      </c>
      <c r="D929" s="2" t="s">
        <v>266</v>
      </c>
      <c r="E929" s="2" t="s">
        <v>14</v>
      </c>
      <c r="F929" s="2" t="s">
        <v>13</v>
      </c>
      <c r="G929" s="2" t="s">
        <v>5</v>
      </c>
      <c r="H929" s="2">
        <v>5</v>
      </c>
      <c r="I929" s="2">
        <v>154</v>
      </c>
      <c r="J929" s="2" t="s">
        <v>4</v>
      </c>
      <c r="K929" s="2" t="s">
        <v>3</v>
      </c>
      <c r="L929" s="2" t="s">
        <v>2</v>
      </c>
      <c r="M929" s="2" t="s">
        <v>12</v>
      </c>
      <c r="N929" s="2" t="s">
        <v>10</v>
      </c>
    </row>
    <row r="930" spans="1:14" ht="30" customHeight="1" x14ac:dyDescent="0.2">
      <c r="A930" s="2">
        <v>8852</v>
      </c>
      <c r="B930" s="2" t="s">
        <v>9</v>
      </c>
      <c r="C930" s="2">
        <v>736355</v>
      </c>
      <c r="D930" s="2" t="s">
        <v>266</v>
      </c>
      <c r="E930" s="2" t="s">
        <v>14</v>
      </c>
      <c r="F930" s="2" t="s">
        <v>13</v>
      </c>
      <c r="G930" s="2" t="s">
        <v>5</v>
      </c>
      <c r="H930" s="2">
        <v>7</v>
      </c>
      <c r="I930" s="2">
        <v>33</v>
      </c>
      <c r="J930" s="2" t="s">
        <v>4</v>
      </c>
      <c r="K930" s="2" t="s">
        <v>3</v>
      </c>
      <c r="L930" s="2" t="s">
        <v>265</v>
      </c>
      <c r="M930" s="2" t="s">
        <v>12</v>
      </c>
      <c r="N930" s="2" t="s">
        <v>0</v>
      </c>
    </row>
    <row r="931" spans="1:14" ht="30" customHeight="1" x14ac:dyDescent="0.2">
      <c r="A931" s="2">
        <v>9746</v>
      </c>
      <c r="B931" s="2" t="s">
        <v>9</v>
      </c>
      <c r="C931" s="2">
        <v>330944</v>
      </c>
      <c r="D931" s="2" t="s">
        <v>264</v>
      </c>
      <c r="E931" s="2" t="s">
        <v>7</v>
      </c>
      <c r="F931" s="2" t="s">
        <v>90</v>
      </c>
      <c r="G931" s="2" t="s">
        <v>5</v>
      </c>
      <c r="H931" s="2" t="s">
        <v>19</v>
      </c>
      <c r="I931" s="2">
        <v>45</v>
      </c>
      <c r="J931" s="2" t="s">
        <v>4</v>
      </c>
      <c r="K931" s="2" t="s">
        <v>3</v>
      </c>
      <c r="L931" s="2" t="s">
        <v>263</v>
      </c>
      <c r="M931" s="2" t="s">
        <v>89</v>
      </c>
      <c r="N931" s="2" t="s">
        <v>0</v>
      </c>
    </row>
    <row r="932" spans="1:14" ht="30" customHeight="1" x14ac:dyDescent="0.2">
      <c r="A932" s="2">
        <v>9405</v>
      </c>
      <c r="B932" s="2" t="s">
        <v>9</v>
      </c>
      <c r="C932" s="2">
        <v>547893</v>
      </c>
      <c r="D932" s="2" t="s">
        <v>262</v>
      </c>
      <c r="E932" s="2" t="s">
        <v>14</v>
      </c>
      <c r="F932" s="2" t="s">
        <v>35</v>
      </c>
      <c r="G932" s="2" t="s">
        <v>5</v>
      </c>
      <c r="H932" s="2">
        <v>8</v>
      </c>
      <c r="I932" s="2">
        <v>190</v>
      </c>
      <c r="J932" s="2" t="s">
        <v>4</v>
      </c>
      <c r="K932" s="2" t="s">
        <v>3</v>
      </c>
      <c r="L932" s="2" t="s">
        <v>2</v>
      </c>
      <c r="M932" s="2" t="s">
        <v>34</v>
      </c>
      <c r="N932" s="2" t="s">
        <v>10</v>
      </c>
    </row>
    <row r="933" spans="1:14" ht="30" customHeight="1" x14ac:dyDescent="0.2">
      <c r="A933" s="2">
        <v>9747</v>
      </c>
      <c r="B933" s="2" t="s">
        <v>9</v>
      </c>
      <c r="C933" s="2">
        <v>332023</v>
      </c>
      <c r="D933" s="2" t="s">
        <v>261</v>
      </c>
      <c r="E933" s="2" t="s">
        <v>7</v>
      </c>
      <c r="F933" s="2" t="s">
        <v>90</v>
      </c>
      <c r="G933" s="2" t="s">
        <v>5</v>
      </c>
      <c r="H933" s="2">
        <v>2</v>
      </c>
      <c r="I933" s="2">
        <v>90</v>
      </c>
      <c r="J933" s="2" t="s">
        <v>4</v>
      </c>
      <c r="K933" s="2" t="s">
        <v>3</v>
      </c>
      <c r="L933" s="2" t="s">
        <v>10</v>
      </c>
      <c r="M933" s="2" t="s">
        <v>89</v>
      </c>
      <c r="N933" s="2" t="s">
        <v>260</v>
      </c>
    </row>
    <row r="934" spans="1:14" ht="30" customHeight="1" x14ac:dyDescent="0.2">
      <c r="A934" s="2">
        <v>9930</v>
      </c>
      <c r="B934" s="2" t="s">
        <v>9</v>
      </c>
      <c r="C934" s="2">
        <v>541334</v>
      </c>
      <c r="D934" s="2" t="s">
        <v>258</v>
      </c>
      <c r="E934" s="2" t="s">
        <v>14</v>
      </c>
      <c r="F934" s="2" t="s">
        <v>41</v>
      </c>
      <c r="G934" s="2" t="s">
        <v>5</v>
      </c>
      <c r="H934" s="2">
        <v>11</v>
      </c>
      <c r="I934" s="2">
        <v>160</v>
      </c>
      <c r="J934" s="2" t="s">
        <v>71</v>
      </c>
      <c r="K934" s="2" t="s">
        <v>3</v>
      </c>
      <c r="L934" s="2" t="s">
        <v>10</v>
      </c>
      <c r="M934" s="2" t="s">
        <v>40</v>
      </c>
      <c r="N934" s="2" t="s">
        <v>10</v>
      </c>
    </row>
    <row r="935" spans="1:14" ht="30" customHeight="1" x14ac:dyDescent="0.2">
      <c r="A935" s="2">
        <v>9653</v>
      </c>
      <c r="B935" s="2" t="s">
        <v>9</v>
      </c>
      <c r="C935" s="2">
        <v>541334</v>
      </c>
      <c r="D935" s="2" t="s">
        <v>258</v>
      </c>
      <c r="E935" s="2" t="s">
        <v>14</v>
      </c>
      <c r="F935" s="2" t="s">
        <v>41</v>
      </c>
      <c r="G935" s="2" t="s">
        <v>5</v>
      </c>
      <c r="H935" s="2" t="s">
        <v>259</v>
      </c>
      <c r="I935" s="2">
        <v>65</v>
      </c>
      <c r="J935" s="2" t="s">
        <v>4</v>
      </c>
      <c r="K935" s="2" t="s">
        <v>3</v>
      </c>
      <c r="L935" s="2" t="s">
        <v>2</v>
      </c>
      <c r="M935" s="2" t="s">
        <v>40</v>
      </c>
      <c r="N935" s="2" t="s">
        <v>0</v>
      </c>
    </row>
    <row r="936" spans="1:14" ht="30" customHeight="1" x14ac:dyDescent="0.2">
      <c r="A936" s="2">
        <v>9654</v>
      </c>
      <c r="B936" s="2" t="s">
        <v>9</v>
      </c>
      <c r="C936" s="2">
        <v>541334</v>
      </c>
      <c r="D936" s="2" t="s">
        <v>258</v>
      </c>
      <c r="E936" s="2" t="s">
        <v>14</v>
      </c>
      <c r="F936" s="2" t="s">
        <v>41</v>
      </c>
      <c r="G936" s="2" t="s">
        <v>5</v>
      </c>
      <c r="H936" s="2">
        <v>13</v>
      </c>
      <c r="I936" s="2">
        <v>297</v>
      </c>
      <c r="J936" s="2" t="s">
        <v>4</v>
      </c>
      <c r="K936" s="2" t="s">
        <v>3</v>
      </c>
      <c r="L936" s="2" t="s">
        <v>10</v>
      </c>
      <c r="M936" s="2" t="s">
        <v>40</v>
      </c>
      <c r="N936" s="2" t="s">
        <v>0</v>
      </c>
    </row>
    <row r="937" spans="1:14" ht="30" customHeight="1" x14ac:dyDescent="0.2">
      <c r="A937" s="2">
        <v>9125</v>
      </c>
      <c r="B937" s="2" t="s">
        <v>9</v>
      </c>
      <c r="C937" s="2">
        <v>543330</v>
      </c>
      <c r="D937" s="2" t="s">
        <v>257</v>
      </c>
      <c r="E937" s="2" t="s">
        <v>14</v>
      </c>
      <c r="F937" s="2" t="s">
        <v>27</v>
      </c>
      <c r="G937" s="2" t="s">
        <v>5</v>
      </c>
      <c r="H937" s="2">
        <v>10</v>
      </c>
      <c r="I937" s="2">
        <v>200</v>
      </c>
      <c r="J937" s="2" t="s">
        <v>4</v>
      </c>
      <c r="K937" s="2" t="s">
        <v>3</v>
      </c>
      <c r="L937" s="2" t="s">
        <v>2</v>
      </c>
      <c r="M937" s="2" t="s">
        <v>26</v>
      </c>
      <c r="N937" s="2" t="s">
        <v>0</v>
      </c>
    </row>
    <row r="938" spans="1:14" ht="30" customHeight="1" x14ac:dyDescent="0.2">
      <c r="A938" s="2">
        <v>9126</v>
      </c>
      <c r="B938" s="2" t="s">
        <v>9</v>
      </c>
      <c r="C938" s="2">
        <v>543330</v>
      </c>
      <c r="D938" s="2" t="s">
        <v>257</v>
      </c>
      <c r="E938" s="2" t="s">
        <v>14</v>
      </c>
      <c r="F938" s="2" t="s">
        <v>27</v>
      </c>
      <c r="G938" s="2" t="s">
        <v>5</v>
      </c>
      <c r="H938" s="2">
        <v>12</v>
      </c>
      <c r="I938" s="2">
        <v>20</v>
      </c>
      <c r="J938" s="2" t="s">
        <v>4</v>
      </c>
      <c r="K938" s="2" t="s">
        <v>3</v>
      </c>
      <c r="L938" s="2" t="s">
        <v>2</v>
      </c>
      <c r="M938" s="2" t="s">
        <v>26</v>
      </c>
      <c r="N938" s="2" t="s">
        <v>0</v>
      </c>
    </row>
    <row r="939" spans="1:14" ht="30" customHeight="1" x14ac:dyDescent="0.2">
      <c r="A939" s="2">
        <v>13376</v>
      </c>
      <c r="B939" s="2" t="s">
        <v>9</v>
      </c>
      <c r="C939" s="2">
        <v>572206</v>
      </c>
      <c r="D939" s="2" t="s">
        <v>256</v>
      </c>
      <c r="E939" s="2" t="s">
        <v>14</v>
      </c>
      <c r="F939" s="2" t="s">
        <v>27</v>
      </c>
      <c r="G939" s="2" t="s">
        <v>5</v>
      </c>
      <c r="H939" s="2">
        <v>3</v>
      </c>
      <c r="I939" s="2">
        <v>160</v>
      </c>
      <c r="J939" s="2" t="s">
        <v>4</v>
      </c>
      <c r="K939" s="2" t="s">
        <v>3</v>
      </c>
      <c r="L939" s="2" t="s">
        <v>10</v>
      </c>
      <c r="M939" s="2" t="s">
        <v>26</v>
      </c>
      <c r="N939" s="2" t="s">
        <v>0</v>
      </c>
    </row>
    <row r="940" spans="1:14" ht="30" customHeight="1" x14ac:dyDescent="0.2">
      <c r="A940" s="2">
        <v>9268</v>
      </c>
      <c r="B940" s="2" t="s">
        <v>9</v>
      </c>
      <c r="C940" s="2">
        <v>550483</v>
      </c>
      <c r="D940" s="2" t="s">
        <v>255</v>
      </c>
      <c r="E940" s="2" t="s">
        <v>14</v>
      </c>
      <c r="F940" s="2" t="s">
        <v>13</v>
      </c>
      <c r="G940" s="2" t="s">
        <v>5</v>
      </c>
      <c r="H940" s="2">
        <v>4</v>
      </c>
      <c r="I940" s="2">
        <v>104</v>
      </c>
      <c r="J940" s="2" t="s">
        <v>4</v>
      </c>
      <c r="K940" s="2" t="s">
        <v>3</v>
      </c>
      <c r="L940" s="2" t="s">
        <v>10</v>
      </c>
      <c r="M940" s="2" t="s">
        <v>12</v>
      </c>
      <c r="N940" s="2" t="s">
        <v>10</v>
      </c>
    </row>
    <row r="941" spans="1:14" ht="30" customHeight="1" x14ac:dyDescent="0.2">
      <c r="A941" s="2">
        <v>8853</v>
      </c>
      <c r="B941" s="2" t="s">
        <v>9</v>
      </c>
      <c r="C941" s="2">
        <v>749051</v>
      </c>
      <c r="D941" s="2" t="s">
        <v>254</v>
      </c>
      <c r="E941" s="2" t="s">
        <v>14</v>
      </c>
      <c r="F941" s="2" t="s">
        <v>13</v>
      </c>
      <c r="G941" s="2" t="s">
        <v>5</v>
      </c>
      <c r="H941" s="2">
        <v>4</v>
      </c>
      <c r="I941" s="2">
        <v>120</v>
      </c>
      <c r="J941" s="2" t="s">
        <v>4</v>
      </c>
      <c r="K941" s="2" t="s">
        <v>3</v>
      </c>
      <c r="L941" s="2" t="s">
        <v>10</v>
      </c>
      <c r="M941" s="2" t="s">
        <v>12</v>
      </c>
      <c r="N941" s="2" t="s">
        <v>0</v>
      </c>
    </row>
    <row r="942" spans="1:14" ht="30" customHeight="1" x14ac:dyDescent="0.2">
      <c r="A942" s="2">
        <v>9127</v>
      </c>
      <c r="B942" s="2" t="s">
        <v>9</v>
      </c>
      <c r="C942" s="2">
        <v>542829</v>
      </c>
      <c r="D942" s="2" t="s">
        <v>253</v>
      </c>
      <c r="E942" s="2" t="s">
        <v>14</v>
      </c>
      <c r="F942" s="2" t="s">
        <v>23</v>
      </c>
      <c r="G942" s="2" t="s">
        <v>5</v>
      </c>
      <c r="H942" s="2">
        <v>4</v>
      </c>
      <c r="I942" s="2">
        <v>104</v>
      </c>
      <c r="J942" s="2" t="s">
        <v>4</v>
      </c>
      <c r="K942" s="2" t="s">
        <v>3</v>
      </c>
      <c r="L942" s="2" t="s">
        <v>10</v>
      </c>
      <c r="M942" s="2" t="s">
        <v>20</v>
      </c>
      <c r="N942" s="2" t="s">
        <v>0</v>
      </c>
    </row>
    <row r="943" spans="1:14" ht="30" customHeight="1" x14ac:dyDescent="0.2">
      <c r="A943" s="2">
        <v>9128</v>
      </c>
      <c r="B943" s="2" t="s">
        <v>9</v>
      </c>
      <c r="C943" s="2">
        <v>542829</v>
      </c>
      <c r="D943" s="2" t="s">
        <v>253</v>
      </c>
      <c r="E943" s="2" t="s">
        <v>14</v>
      </c>
      <c r="F943" s="2" t="s">
        <v>23</v>
      </c>
      <c r="G943" s="2" t="s">
        <v>5</v>
      </c>
      <c r="H943" s="2">
        <v>6</v>
      </c>
      <c r="I943" s="2">
        <v>54</v>
      </c>
      <c r="J943" s="2" t="s">
        <v>4</v>
      </c>
      <c r="K943" s="2" t="s">
        <v>3</v>
      </c>
      <c r="L943" s="2" t="s">
        <v>10</v>
      </c>
      <c r="M943" s="2" t="s">
        <v>20</v>
      </c>
      <c r="N943" s="2" t="s">
        <v>0</v>
      </c>
    </row>
    <row r="944" spans="1:14" ht="30" customHeight="1" x14ac:dyDescent="0.2">
      <c r="A944" s="2">
        <v>9655</v>
      </c>
      <c r="B944" s="2" t="s">
        <v>9</v>
      </c>
      <c r="C944" s="2">
        <v>362756</v>
      </c>
      <c r="D944" s="2" t="s">
        <v>252</v>
      </c>
      <c r="E944" s="2" t="s">
        <v>7</v>
      </c>
      <c r="F944" s="2" t="s">
        <v>30</v>
      </c>
      <c r="G944" s="2" t="s">
        <v>5</v>
      </c>
      <c r="H944" s="2">
        <v>3</v>
      </c>
      <c r="I944" s="2">
        <v>144</v>
      </c>
      <c r="J944" s="2" t="s">
        <v>4</v>
      </c>
      <c r="K944" s="2" t="s">
        <v>3</v>
      </c>
      <c r="L944" s="2" t="s">
        <v>10</v>
      </c>
      <c r="M944" s="2" t="s">
        <v>29</v>
      </c>
      <c r="N944" s="2" t="s">
        <v>0</v>
      </c>
    </row>
    <row r="945" spans="1:14" ht="30" customHeight="1" x14ac:dyDescent="0.2">
      <c r="A945" s="2">
        <v>9656</v>
      </c>
      <c r="B945" s="2" t="s">
        <v>9</v>
      </c>
      <c r="C945" s="2">
        <v>362855</v>
      </c>
      <c r="D945" s="2" t="s">
        <v>251</v>
      </c>
      <c r="E945" s="2" t="s">
        <v>7</v>
      </c>
      <c r="F945" s="2" t="s">
        <v>30</v>
      </c>
      <c r="G945" s="2" t="s">
        <v>5</v>
      </c>
      <c r="H945" s="2">
        <v>3</v>
      </c>
      <c r="I945" s="2">
        <v>133</v>
      </c>
      <c r="J945" s="2" t="s">
        <v>4</v>
      </c>
      <c r="K945" s="2" t="s">
        <v>3</v>
      </c>
      <c r="L945" s="2" t="s">
        <v>250</v>
      </c>
      <c r="M945" s="2" t="s">
        <v>29</v>
      </c>
      <c r="N945" s="2" t="s">
        <v>249</v>
      </c>
    </row>
    <row r="946" spans="1:14" ht="30" customHeight="1" x14ac:dyDescent="0.2">
      <c r="A946" s="2">
        <v>8854</v>
      </c>
      <c r="B946" s="2" t="s">
        <v>9</v>
      </c>
      <c r="C946" s="2">
        <v>735027</v>
      </c>
      <c r="D946" s="2" t="s">
        <v>248</v>
      </c>
      <c r="E946" s="2" t="s">
        <v>14</v>
      </c>
      <c r="F946" s="2" t="s">
        <v>51</v>
      </c>
      <c r="G946" s="2" t="s">
        <v>5</v>
      </c>
      <c r="H946" s="2">
        <v>5</v>
      </c>
      <c r="I946" s="2">
        <v>166</v>
      </c>
      <c r="J946" s="2" t="s">
        <v>4</v>
      </c>
      <c r="K946" s="2" t="s">
        <v>3</v>
      </c>
      <c r="L946" s="2" t="s">
        <v>2</v>
      </c>
      <c r="M946" s="2" t="s">
        <v>50</v>
      </c>
      <c r="N946" s="2" t="s">
        <v>10</v>
      </c>
    </row>
    <row r="947" spans="1:14" ht="30" customHeight="1" x14ac:dyDescent="0.2">
      <c r="A947" s="2">
        <v>9657</v>
      </c>
      <c r="B947" s="2" t="s">
        <v>9</v>
      </c>
      <c r="C947" s="2">
        <v>363275</v>
      </c>
      <c r="D947" s="2" t="s">
        <v>247</v>
      </c>
      <c r="E947" s="2" t="s">
        <v>7</v>
      </c>
      <c r="F947" s="2" t="s">
        <v>30</v>
      </c>
      <c r="G947" s="2" t="s">
        <v>5</v>
      </c>
      <c r="H947" s="2">
        <v>4</v>
      </c>
      <c r="I947" s="2">
        <v>124</v>
      </c>
      <c r="J947" s="2" t="s">
        <v>4</v>
      </c>
      <c r="K947" s="2" t="s">
        <v>3</v>
      </c>
      <c r="L947" s="2" t="s">
        <v>2</v>
      </c>
      <c r="M947" s="2" t="s">
        <v>29</v>
      </c>
      <c r="N947" s="2" t="s">
        <v>0</v>
      </c>
    </row>
    <row r="948" spans="1:14" ht="30" customHeight="1" x14ac:dyDescent="0.2">
      <c r="A948" s="2">
        <v>9406</v>
      </c>
      <c r="B948" s="2" t="s">
        <v>9</v>
      </c>
      <c r="C948" s="2">
        <v>566190</v>
      </c>
      <c r="D948" s="2" t="s">
        <v>246</v>
      </c>
      <c r="E948" s="2" t="s">
        <v>14</v>
      </c>
      <c r="F948" s="2" t="s">
        <v>23</v>
      </c>
      <c r="G948" s="2" t="s">
        <v>5</v>
      </c>
      <c r="H948" s="2">
        <v>4</v>
      </c>
      <c r="I948" s="2">
        <v>365</v>
      </c>
      <c r="J948" s="2" t="s">
        <v>4</v>
      </c>
      <c r="K948" s="2" t="s">
        <v>3</v>
      </c>
      <c r="L948" s="2" t="s">
        <v>10</v>
      </c>
      <c r="M948" s="2" t="s">
        <v>20</v>
      </c>
      <c r="N948" s="2" t="s">
        <v>10</v>
      </c>
    </row>
    <row r="949" spans="1:14" ht="30" customHeight="1" x14ac:dyDescent="0.2">
      <c r="A949" s="2">
        <v>9407</v>
      </c>
      <c r="B949" s="2" t="s">
        <v>9</v>
      </c>
      <c r="C949" s="2">
        <v>733857</v>
      </c>
      <c r="D949" s="2" t="s">
        <v>245</v>
      </c>
      <c r="E949" s="2" t="s">
        <v>14</v>
      </c>
      <c r="F949" s="2" t="s">
        <v>13</v>
      </c>
      <c r="G949" s="2" t="s">
        <v>5</v>
      </c>
      <c r="H949" s="2">
        <v>2</v>
      </c>
      <c r="I949" s="2">
        <v>165</v>
      </c>
      <c r="J949" s="2" t="s">
        <v>4</v>
      </c>
      <c r="K949" s="2" t="s">
        <v>3</v>
      </c>
      <c r="L949" s="2" t="s">
        <v>10</v>
      </c>
      <c r="M949" s="2" t="s">
        <v>12</v>
      </c>
      <c r="N949" s="2" t="s">
        <v>16</v>
      </c>
    </row>
    <row r="950" spans="1:14" ht="30" customHeight="1" x14ac:dyDescent="0.2">
      <c r="A950" s="2">
        <v>9408</v>
      </c>
      <c r="B950" s="2" t="s">
        <v>9</v>
      </c>
      <c r="C950" s="2">
        <v>733857</v>
      </c>
      <c r="D950" s="2" t="s">
        <v>245</v>
      </c>
      <c r="E950" s="2" t="s">
        <v>14</v>
      </c>
      <c r="F950" s="2" t="s">
        <v>13</v>
      </c>
      <c r="G950" s="2" t="s">
        <v>5</v>
      </c>
      <c r="H950" s="2">
        <v>4</v>
      </c>
      <c r="I950" s="2">
        <v>151</v>
      </c>
      <c r="J950" s="2" t="s">
        <v>4</v>
      </c>
      <c r="K950" s="2" t="s">
        <v>3</v>
      </c>
      <c r="L950" s="2" t="s">
        <v>10</v>
      </c>
      <c r="M950" s="2" t="s">
        <v>12</v>
      </c>
      <c r="N950" s="2" t="s">
        <v>244</v>
      </c>
    </row>
    <row r="951" spans="1:14" ht="30" customHeight="1" x14ac:dyDescent="0.2">
      <c r="A951" s="2">
        <v>8855</v>
      </c>
      <c r="B951" s="2" t="s">
        <v>9</v>
      </c>
      <c r="C951" s="2">
        <v>349324</v>
      </c>
      <c r="D951" s="2" t="s">
        <v>243</v>
      </c>
      <c r="E951" s="2" t="s">
        <v>7</v>
      </c>
      <c r="F951" s="2" t="s">
        <v>6</v>
      </c>
      <c r="G951" s="2" t="s">
        <v>5</v>
      </c>
      <c r="H951" s="2" t="s">
        <v>22</v>
      </c>
      <c r="I951" s="2">
        <v>86</v>
      </c>
      <c r="J951" s="2" t="s">
        <v>4</v>
      </c>
      <c r="K951" s="2" t="s">
        <v>3</v>
      </c>
      <c r="L951" s="2" t="s">
        <v>2</v>
      </c>
      <c r="M951" s="2" t="s">
        <v>1</v>
      </c>
      <c r="N951" s="2" t="s">
        <v>0</v>
      </c>
    </row>
    <row r="952" spans="1:14" ht="30" customHeight="1" x14ac:dyDescent="0.2">
      <c r="A952" s="2">
        <v>8856</v>
      </c>
      <c r="B952" s="2" t="s">
        <v>9</v>
      </c>
      <c r="C952" s="2">
        <v>349324</v>
      </c>
      <c r="D952" s="2" t="s">
        <v>243</v>
      </c>
      <c r="E952" s="2" t="s">
        <v>7</v>
      </c>
      <c r="F952" s="2" t="s">
        <v>6</v>
      </c>
      <c r="G952" s="2" t="s">
        <v>5</v>
      </c>
      <c r="H952" s="2">
        <v>7</v>
      </c>
      <c r="I952" s="2">
        <v>256</v>
      </c>
      <c r="J952" s="2" t="s">
        <v>4</v>
      </c>
      <c r="K952" s="2" t="s">
        <v>3</v>
      </c>
      <c r="L952" s="2" t="s">
        <v>2</v>
      </c>
      <c r="M952" s="2" t="s">
        <v>1</v>
      </c>
      <c r="N952" s="2" t="s">
        <v>10</v>
      </c>
    </row>
    <row r="953" spans="1:14" ht="30" customHeight="1" x14ac:dyDescent="0.2">
      <c r="A953" s="2">
        <v>8857</v>
      </c>
      <c r="B953" s="2" t="s">
        <v>9</v>
      </c>
      <c r="C953" s="2">
        <v>349423</v>
      </c>
      <c r="D953" s="2" t="s">
        <v>241</v>
      </c>
      <c r="E953" s="2" t="s">
        <v>7</v>
      </c>
      <c r="F953" s="2" t="s">
        <v>6</v>
      </c>
      <c r="G953" s="2" t="s">
        <v>5</v>
      </c>
      <c r="H953" s="2">
        <v>6</v>
      </c>
      <c r="I953" s="2">
        <v>276</v>
      </c>
      <c r="J953" s="2" t="s">
        <v>4</v>
      </c>
      <c r="K953" s="2" t="s">
        <v>3</v>
      </c>
      <c r="L953" s="2" t="s">
        <v>10</v>
      </c>
      <c r="M953" s="2" t="s">
        <v>1</v>
      </c>
      <c r="N953" s="2" t="s">
        <v>10</v>
      </c>
    </row>
    <row r="954" spans="1:14" ht="30" customHeight="1" x14ac:dyDescent="0.2">
      <c r="A954" s="2">
        <v>8858</v>
      </c>
      <c r="B954" s="2" t="s">
        <v>9</v>
      </c>
      <c r="C954" s="2">
        <v>349423</v>
      </c>
      <c r="D954" s="2" t="s">
        <v>241</v>
      </c>
      <c r="E954" s="2" t="s">
        <v>7</v>
      </c>
      <c r="F954" s="2" t="s">
        <v>6</v>
      </c>
      <c r="G954" s="2" t="s">
        <v>5</v>
      </c>
      <c r="H954" s="2" t="s">
        <v>242</v>
      </c>
      <c r="I954" s="2">
        <v>75</v>
      </c>
      <c r="J954" s="2" t="s">
        <v>4</v>
      </c>
      <c r="K954" s="2" t="s">
        <v>3</v>
      </c>
      <c r="L954" s="2" t="s">
        <v>10</v>
      </c>
      <c r="M954" s="2" t="s">
        <v>1</v>
      </c>
      <c r="N954" s="2" t="s">
        <v>0</v>
      </c>
    </row>
    <row r="955" spans="1:14" ht="30" customHeight="1" x14ac:dyDescent="0.2">
      <c r="A955" s="2">
        <v>8859</v>
      </c>
      <c r="B955" s="2" t="s">
        <v>9</v>
      </c>
      <c r="C955" s="2">
        <v>349423</v>
      </c>
      <c r="D955" s="2" t="s">
        <v>241</v>
      </c>
      <c r="E955" s="2" t="s">
        <v>7</v>
      </c>
      <c r="F955" s="2" t="s">
        <v>6</v>
      </c>
      <c r="G955" s="2" t="s">
        <v>5</v>
      </c>
      <c r="H955" s="2">
        <v>8</v>
      </c>
      <c r="I955" s="2">
        <v>240</v>
      </c>
      <c r="J955" s="2" t="s">
        <v>4</v>
      </c>
      <c r="K955" s="2" t="s">
        <v>3</v>
      </c>
      <c r="L955" s="2" t="s">
        <v>10</v>
      </c>
      <c r="M955" s="2" t="s">
        <v>1</v>
      </c>
      <c r="N955" s="2" t="s">
        <v>0</v>
      </c>
    </row>
    <row r="956" spans="1:14" ht="30" customHeight="1" x14ac:dyDescent="0.2">
      <c r="A956" s="2">
        <v>9748</v>
      </c>
      <c r="B956" s="2" t="s">
        <v>9</v>
      </c>
      <c r="C956" s="2">
        <v>348540</v>
      </c>
      <c r="D956" s="2" t="s">
        <v>240</v>
      </c>
      <c r="E956" s="2" t="s">
        <v>7</v>
      </c>
      <c r="F956" s="2" t="s">
        <v>90</v>
      </c>
      <c r="G956" s="2" t="s">
        <v>5</v>
      </c>
      <c r="H956" s="2">
        <v>5</v>
      </c>
      <c r="I956" s="2">
        <v>170</v>
      </c>
      <c r="J956" s="2" t="s">
        <v>4</v>
      </c>
      <c r="K956" s="2" t="s">
        <v>3</v>
      </c>
      <c r="L956" s="2" t="s">
        <v>10</v>
      </c>
      <c r="M956" s="2" t="s">
        <v>89</v>
      </c>
      <c r="N956" s="2" t="s">
        <v>122</v>
      </c>
    </row>
    <row r="957" spans="1:14" ht="30" customHeight="1" x14ac:dyDescent="0.2">
      <c r="A957" s="2">
        <v>9129</v>
      </c>
      <c r="B957" s="2" t="s">
        <v>9</v>
      </c>
      <c r="C957" s="2">
        <v>535708</v>
      </c>
      <c r="D957" s="2" t="s">
        <v>239</v>
      </c>
      <c r="E957" s="2" t="s">
        <v>14</v>
      </c>
      <c r="F957" s="2" t="s">
        <v>27</v>
      </c>
      <c r="G957" s="2" t="s">
        <v>5</v>
      </c>
      <c r="H957" s="2">
        <v>3</v>
      </c>
      <c r="I957" s="2">
        <v>90</v>
      </c>
      <c r="J957" s="2" t="s">
        <v>4</v>
      </c>
      <c r="K957" s="2" t="s">
        <v>3</v>
      </c>
      <c r="L957" s="2" t="s">
        <v>2</v>
      </c>
      <c r="M957" s="2" t="s">
        <v>26</v>
      </c>
      <c r="N957" s="2" t="s">
        <v>0</v>
      </c>
    </row>
    <row r="958" spans="1:14" ht="30" customHeight="1" x14ac:dyDescent="0.2">
      <c r="A958" s="2">
        <v>9516</v>
      </c>
      <c r="B958" s="2" t="s">
        <v>9</v>
      </c>
      <c r="C958" s="2">
        <v>348748</v>
      </c>
      <c r="D958" s="2" t="s">
        <v>238</v>
      </c>
      <c r="E958" s="2" t="s">
        <v>7</v>
      </c>
      <c r="F958" s="2" t="s">
        <v>90</v>
      </c>
      <c r="G958" s="2" t="s">
        <v>5</v>
      </c>
      <c r="H958" s="2">
        <v>7</v>
      </c>
      <c r="I958" s="2">
        <v>200</v>
      </c>
      <c r="J958" s="2" t="s">
        <v>4</v>
      </c>
      <c r="K958" s="2" t="s">
        <v>3</v>
      </c>
      <c r="L958" s="2" t="s">
        <v>10</v>
      </c>
      <c r="M958" s="2" t="s">
        <v>89</v>
      </c>
      <c r="N958" s="2" t="s">
        <v>122</v>
      </c>
    </row>
    <row r="959" spans="1:14" ht="30" customHeight="1" x14ac:dyDescent="0.2">
      <c r="A959" s="2">
        <v>9658</v>
      </c>
      <c r="B959" s="2" t="s">
        <v>9</v>
      </c>
      <c r="C959" s="2">
        <v>363655</v>
      </c>
      <c r="D959" s="2" t="s">
        <v>237</v>
      </c>
      <c r="E959" s="2" t="s">
        <v>7</v>
      </c>
      <c r="F959" s="2" t="s">
        <v>30</v>
      </c>
      <c r="G959" s="2" t="s">
        <v>5</v>
      </c>
      <c r="H959" s="2">
        <v>5</v>
      </c>
      <c r="I959" s="2">
        <v>140</v>
      </c>
      <c r="J959" s="2" t="s">
        <v>4</v>
      </c>
      <c r="K959" s="2" t="s">
        <v>3</v>
      </c>
      <c r="L959" s="2" t="s">
        <v>2</v>
      </c>
      <c r="M959" s="2" t="s">
        <v>29</v>
      </c>
      <c r="N959" s="2" t="s">
        <v>0</v>
      </c>
    </row>
    <row r="960" spans="1:14" ht="30" customHeight="1" x14ac:dyDescent="0.2">
      <c r="A960" s="2">
        <v>8860</v>
      </c>
      <c r="B960" s="2" t="s">
        <v>9</v>
      </c>
      <c r="C960" s="2">
        <v>349720</v>
      </c>
      <c r="D960" s="2" t="s">
        <v>236</v>
      </c>
      <c r="E960" s="2" t="s">
        <v>7</v>
      </c>
      <c r="F960" s="2" t="s">
        <v>6</v>
      </c>
      <c r="G960" s="2" t="s">
        <v>5</v>
      </c>
      <c r="H960" s="2" t="s">
        <v>22</v>
      </c>
      <c r="I960" s="2">
        <v>198</v>
      </c>
      <c r="J960" s="2" t="s">
        <v>4</v>
      </c>
      <c r="K960" s="2" t="s">
        <v>3</v>
      </c>
      <c r="L960" s="2" t="s">
        <v>10</v>
      </c>
      <c r="M960" s="2" t="s">
        <v>1</v>
      </c>
      <c r="N960" s="2" t="s">
        <v>0</v>
      </c>
    </row>
    <row r="961" spans="1:14" ht="30" customHeight="1" x14ac:dyDescent="0.2">
      <c r="A961" s="2">
        <v>8861</v>
      </c>
      <c r="B961" s="2" t="s">
        <v>9</v>
      </c>
      <c r="C961" s="2">
        <v>349720</v>
      </c>
      <c r="D961" s="2" t="s">
        <v>236</v>
      </c>
      <c r="E961" s="2" t="s">
        <v>7</v>
      </c>
      <c r="F961" s="2" t="s">
        <v>6</v>
      </c>
      <c r="G961" s="2" t="s">
        <v>5</v>
      </c>
      <c r="H961" s="2" t="s">
        <v>58</v>
      </c>
      <c r="I961" s="2">
        <v>125</v>
      </c>
      <c r="J961" s="2" t="s">
        <v>4</v>
      </c>
      <c r="K961" s="2" t="s">
        <v>3</v>
      </c>
      <c r="L961" s="2" t="s">
        <v>10</v>
      </c>
      <c r="M961" s="2" t="s">
        <v>1</v>
      </c>
      <c r="N961" s="2" t="s">
        <v>0</v>
      </c>
    </row>
    <row r="962" spans="1:14" ht="30" customHeight="1" x14ac:dyDescent="0.2">
      <c r="A962" s="2">
        <v>8862</v>
      </c>
      <c r="B962" s="2" t="s">
        <v>9</v>
      </c>
      <c r="C962" s="2">
        <v>753954</v>
      </c>
      <c r="D962" s="2" t="s">
        <v>235</v>
      </c>
      <c r="E962" s="2" t="s">
        <v>14</v>
      </c>
      <c r="F962" s="2" t="s">
        <v>13</v>
      </c>
      <c r="G962" s="2" t="s">
        <v>5</v>
      </c>
      <c r="H962" s="2">
        <v>5</v>
      </c>
      <c r="I962" s="2">
        <v>490</v>
      </c>
      <c r="J962" s="2" t="s">
        <v>4</v>
      </c>
      <c r="K962" s="2" t="s">
        <v>3</v>
      </c>
      <c r="L962" s="2" t="s">
        <v>2</v>
      </c>
      <c r="M962" s="2" t="s">
        <v>12</v>
      </c>
      <c r="N962" s="2" t="s">
        <v>10</v>
      </c>
    </row>
    <row r="963" spans="1:14" ht="30" customHeight="1" x14ac:dyDescent="0.2">
      <c r="A963" s="2">
        <v>8863</v>
      </c>
      <c r="B963" s="2" t="s">
        <v>9</v>
      </c>
      <c r="C963" s="2">
        <v>736223</v>
      </c>
      <c r="D963" s="2" t="s">
        <v>234</v>
      </c>
      <c r="E963" s="2" t="s">
        <v>14</v>
      </c>
      <c r="F963" s="2" t="s">
        <v>51</v>
      </c>
      <c r="G963" s="2" t="s">
        <v>5</v>
      </c>
      <c r="H963" s="2">
        <v>56</v>
      </c>
      <c r="I963" s="2">
        <v>90</v>
      </c>
      <c r="J963" s="2" t="s">
        <v>4</v>
      </c>
      <c r="K963" s="2" t="s">
        <v>3</v>
      </c>
      <c r="L963" s="2" t="s">
        <v>10</v>
      </c>
      <c r="M963" s="2" t="s">
        <v>50</v>
      </c>
      <c r="N963" s="2" t="s">
        <v>0</v>
      </c>
    </row>
    <row r="964" spans="1:14" ht="30" customHeight="1" x14ac:dyDescent="0.2">
      <c r="A964" s="2">
        <v>8864</v>
      </c>
      <c r="B964" s="2" t="s">
        <v>9</v>
      </c>
      <c r="C964" s="2">
        <v>736223</v>
      </c>
      <c r="D964" s="2" t="s">
        <v>234</v>
      </c>
      <c r="E964" s="2" t="s">
        <v>14</v>
      </c>
      <c r="F964" s="2" t="s">
        <v>51</v>
      </c>
      <c r="G964" s="2" t="s">
        <v>5</v>
      </c>
      <c r="H964" s="2">
        <v>58</v>
      </c>
      <c r="I964" s="2">
        <v>88</v>
      </c>
      <c r="J964" s="2" t="s">
        <v>4</v>
      </c>
      <c r="K964" s="2" t="s">
        <v>3</v>
      </c>
      <c r="L964" s="2" t="s">
        <v>10</v>
      </c>
      <c r="M964" s="2" t="s">
        <v>50</v>
      </c>
      <c r="N964" s="2" t="s">
        <v>0</v>
      </c>
    </row>
    <row r="965" spans="1:14" ht="30" customHeight="1" x14ac:dyDescent="0.2">
      <c r="A965" s="2">
        <v>8865</v>
      </c>
      <c r="B965" s="2" t="s">
        <v>9</v>
      </c>
      <c r="C965" s="2">
        <v>736223</v>
      </c>
      <c r="D965" s="2" t="s">
        <v>234</v>
      </c>
      <c r="E965" s="2" t="s">
        <v>14</v>
      </c>
      <c r="F965" s="2" t="s">
        <v>51</v>
      </c>
      <c r="G965" s="2" t="s">
        <v>5</v>
      </c>
      <c r="H965" s="2">
        <v>60</v>
      </c>
      <c r="I965" s="2">
        <v>114</v>
      </c>
      <c r="J965" s="2" t="s">
        <v>4</v>
      </c>
      <c r="K965" s="2" t="s">
        <v>3</v>
      </c>
      <c r="L965" s="2" t="s">
        <v>233</v>
      </c>
      <c r="M965" s="2" t="s">
        <v>50</v>
      </c>
      <c r="N965" s="2" t="s">
        <v>0</v>
      </c>
    </row>
    <row r="966" spans="1:14" ht="30" customHeight="1" x14ac:dyDescent="0.2">
      <c r="A966" s="2">
        <v>8866</v>
      </c>
      <c r="B966" s="2" t="s">
        <v>9</v>
      </c>
      <c r="C966" s="2">
        <v>756858</v>
      </c>
      <c r="D966" s="2" t="s">
        <v>232</v>
      </c>
      <c r="E966" s="2" t="s">
        <v>14</v>
      </c>
      <c r="F966" s="2" t="s">
        <v>13</v>
      </c>
      <c r="G966" s="2" t="s">
        <v>5</v>
      </c>
      <c r="H966" s="2" t="s">
        <v>231</v>
      </c>
      <c r="I966" s="2">
        <v>180</v>
      </c>
      <c r="J966" s="2" t="s">
        <v>4</v>
      </c>
      <c r="K966" s="2" t="s">
        <v>3</v>
      </c>
      <c r="L966" s="2" t="s">
        <v>2</v>
      </c>
      <c r="M966" s="2" t="s">
        <v>12</v>
      </c>
      <c r="N966" s="2" t="s">
        <v>230</v>
      </c>
    </row>
    <row r="967" spans="1:14" ht="30" customHeight="1" x14ac:dyDescent="0.2">
      <c r="A967" s="2">
        <v>9130</v>
      </c>
      <c r="B967" s="2" t="s">
        <v>9</v>
      </c>
      <c r="C967" s="2">
        <v>549527</v>
      </c>
      <c r="D967" s="2" t="s">
        <v>228</v>
      </c>
      <c r="E967" s="2" t="s">
        <v>14</v>
      </c>
      <c r="F967" s="2" t="s">
        <v>23</v>
      </c>
      <c r="G967" s="2" t="s">
        <v>5</v>
      </c>
      <c r="H967" s="2" t="s">
        <v>229</v>
      </c>
      <c r="I967" s="2">
        <v>160</v>
      </c>
      <c r="J967" s="2" t="s">
        <v>4</v>
      </c>
      <c r="K967" s="2" t="s">
        <v>3</v>
      </c>
      <c r="L967" s="2" t="s">
        <v>10</v>
      </c>
      <c r="M967" s="2" t="s">
        <v>20</v>
      </c>
      <c r="N967" s="2" t="s">
        <v>0</v>
      </c>
    </row>
    <row r="968" spans="1:14" ht="30" customHeight="1" x14ac:dyDescent="0.2">
      <c r="A968" s="2">
        <v>9131</v>
      </c>
      <c r="B968" s="2" t="s">
        <v>9</v>
      </c>
      <c r="C968" s="2">
        <v>549527</v>
      </c>
      <c r="D968" s="2" t="s">
        <v>228</v>
      </c>
      <c r="E968" s="2" t="s">
        <v>14</v>
      </c>
      <c r="F968" s="2" t="s">
        <v>23</v>
      </c>
      <c r="G968" s="2" t="s">
        <v>5</v>
      </c>
      <c r="H968" s="2" t="s">
        <v>58</v>
      </c>
      <c r="I968" s="2">
        <v>129</v>
      </c>
      <c r="J968" s="2" t="s">
        <v>4</v>
      </c>
      <c r="K968" s="2" t="s">
        <v>3</v>
      </c>
      <c r="L968" s="2" t="s">
        <v>10</v>
      </c>
      <c r="M968" s="2" t="s">
        <v>20</v>
      </c>
      <c r="N968" s="2" t="s">
        <v>0</v>
      </c>
    </row>
    <row r="969" spans="1:14" ht="30" customHeight="1" x14ac:dyDescent="0.2">
      <c r="A969" s="2">
        <v>9729</v>
      </c>
      <c r="B969" s="2" t="s">
        <v>9</v>
      </c>
      <c r="C969" s="2">
        <v>749309</v>
      </c>
      <c r="D969" s="2" t="s">
        <v>226</v>
      </c>
      <c r="E969" s="2" t="s">
        <v>14</v>
      </c>
      <c r="F969" s="2" t="s">
        <v>51</v>
      </c>
      <c r="G969" s="2" t="s">
        <v>5</v>
      </c>
      <c r="H969" s="2">
        <v>12</v>
      </c>
      <c r="I969" s="2">
        <v>214</v>
      </c>
      <c r="J969" s="2" t="s">
        <v>4</v>
      </c>
      <c r="K969" s="2" t="s">
        <v>3</v>
      </c>
      <c r="L969" s="2" t="s">
        <v>10</v>
      </c>
      <c r="M969" s="2" t="s">
        <v>50</v>
      </c>
      <c r="N969" s="2" t="s">
        <v>227</v>
      </c>
    </row>
    <row r="970" spans="1:14" ht="30" customHeight="1" x14ac:dyDescent="0.2">
      <c r="A970" s="2">
        <v>9659</v>
      </c>
      <c r="B970" s="2" t="s">
        <v>9</v>
      </c>
      <c r="C970" s="2">
        <v>749309</v>
      </c>
      <c r="D970" s="2" t="s">
        <v>226</v>
      </c>
      <c r="E970" s="2" t="s">
        <v>14</v>
      </c>
      <c r="F970" s="2" t="s">
        <v>51</v>
      </c>
      <c r="G970" s="2" t="s">
        <v>5</v>
      </c>
      <c r="H970" s="2" t="s">
        <v>225</v>
      </c>
      <c r="I970" s="2">
        <v>205</v>
      </c>
      <c r="J970" s="2" t="s">
        <v>4</v>
      </c>
      <c r="K970" s="2" t="s">
        <v>3</v>
      </c>
      <c r="L970" s="2" t="s">
        <v>2</v>
      </c>
      <c r="M970" s="2" t="s">
        <v>50</v>
      </c>
      <c r="N970" s="2" t="s">
        <v>0</v>
      </c>
    </row>
    <row r="971" spans="1:14" ht="30" customHeight="1" x14ac:dyDescent="0.2">
      <c r="A971" s="2">
        <v>8867</v>
      </c>
      <c r="B971" s="2" t="s">
        <v>9</v>
      </c>
      <c r="C971" s="2">
        <v>740324</v>
      </c>
      <c r="D971" s="2" t="s">
        <v>224</v>
      </c>
      <c r="E971" s="2" t="s">
        <v>14</v>
      </c>
      <c r="F971" s="2" t="s">
        <v>51</v>
      </c>
      <c r="G971" s="2" t="s">
        <v>5</v>
      </c>
      <c r="H971" s="2" t="s">
        <v>19</v>
      </c>
      <c r="I971" s="2">
        <v>35</v>
      </c>
      <c r="J971" s="2" t="s">
        <v>4</v>
      </c>
      <c r="K971" s="2" t="s">
        <v>3</v>
      </c>
      <c r="L971" s="2" t="s">
        <v>10</v>
      </c>
      <c r="M971" s="2" t="s">
        <v>50</v>
      </c>
      <c r="N971" s="2" t="s">
        <v>0</v>
      </c>
    </row>
    <row r="972" spans="1:14" ht="30" customHeight="1" x14ac:dyDescent="0.2">
      <c r="A972" s="2">
        <v>8868</v>
      </c>
      <c r="B972" s="2" t="s">
        <v>9</v>
      </c>
      <c r="C972" s="2">
        <v>740324</v>
      </c>
      <c r="D972" s="2" t="s">
        <v>224</v>
      </c>
      <c r="E972" s="2" t="s">
        <v>14</v>
      </c>
      <c r="F972" s="2" t="s">
        <v>51</v>
      </c>
      <c r="G972" s="2" t="s">
        <v>5</v>
      </c>
      <c r="H972" s="2" t="s">
        <v>22</v>
      </c>
      <c r="I972" s="2">
        <v>45</v>
      </c>
      <c r="J972" s="2" t="s">
        <v>4</v>
      </c>
      <c r="K972" s="2" t="s">
        <v>3</v>
      </c>
      <c r="L972" s="2" t="s">
        <v>10</v>
      </c>
      <c r="M972" s="2" t="s">
        <v>50</v>
      </c>
      <c r="N972" s="2" t="s">
        <v>0</v>
      </c>
    </row>
    <row r="973" spans="1:14" ht="30" customHeight="1" x14ac:dyDescent="0.2">
      <c r="A973" s="2">
        <v>9409</v>
      </c>
      <c r="B973" s="2" t="s">
        <v>9</v>
      </c>
      <c r="C973" s="2">
        <v>744656</v>
      </c>
      <c r="D973" s="2" t="s">
        <v>223</v>
      </c>
      <c r="E973" s="2" t="s">
        <v>14</v>
      </c>
      <c r="F973" s="2" t="s">
        <v>13</v>
      </c>
      <c r="G973" s="2" t="s">
        <v>5</v>
      </c>
      <c r="H973" s="2">
        <v>2</v>
      </c>
      <c r="I973" s="2">
        <v>381</v>
      </c>
      <c r="J973" s="2" t="s">
        <v>4</v>
      </c>
      <c r="K973" s="2" t="s">
        <v>3</v>
      </c>
      <c r="L973" s="2" t="s">
        <v>10</v>
      </c>
      <c r="M973" s="2" t="s">
        <v>12</v>
      </c>
      <c r="N973" s="2" t="s">
        <v>222</v>
      </c>
    </row>
    <row r="974" spans="1:14" ht="30" customHeight="1" x14ac:dyDescent="0.2">
      <c r="A974" s="2">
        <v>9410</v>
      </c>
      <c r="B974" s="2" t="s">
        <v>9</v>
      </c>
      <c r="C974" s="2">
        <v>744656</v>
      </c>
      <c r="D974" s="2" t="s">
        <v>223</v>
      </c>
      <c r="E974" s="2" t="s">
        <v>14</v>
      </c>
      <c r="F974" s="2" t="s">
        <v>13</v>
      </c>
      <c r="G974" s="2" t="s">
        <v>5</v>
      </c>
      <c r="H974" s="2">
        <v>5</v>
      </c>
      <c r="I974" s="2">
        <v>135</v>
      </c>
      <c r="J974" s="2" t="s">
        <v>4</v>
      </c>
      <c r="K974" s="2" t="s">
        <v>3</v>
      </c>
      <c r="L974" s="2" t="s">
        <v>10</v>
      </c>
      <c r="M974" s="2" t="s">
        <v>12</v>
      </c>
      <c r="N974" s="2" t="s">
        <v>222</v>
      </c>
    </row>
    <row r="975" spans="1:14" ht="30" customHeight="1" x14ac:dyDescent="0.2">
      <c r="A975" s="2">
        <v>9132</v>
      </c>
      <c r="B975" s="2" t="s">
        <v>9</v>
      </c>
      <c r="C975" s="2">
        <v>537704</v>
      </c>
      <c r="D975" s="2" t="s">
        <v>221</v>
      </c>
      <c r="E975" s="2" t="s">
        <v>14</v>
      </c>
      <c r="F975" s="2" t="s">
        <v>27</v>
      </c>
      <c r="G975" s="2" t="s">
        <v>5</v>
      </c>
      <c r="H975" s="2">
        <v>5</v>
      </c>
      <c r="I975" s="2">
        <v>100</v>
      </c>
      <c r="J975" s="2" t="s">
        <v>4</v>
      </c>
      <c r="K975" s="2" t="s">
        <v>3</v>
      </c>
      <c r="L975" s="2" t="s">
        <v>10</v>
      </c>
      <c r="M975" s="2" t="s">
        <v>26</v>
      </c>
      <c r="N975" s="2" t="s">
        <v>10</v>
      </c>
    </row>
    <row r="976" spans="1:14" ht="30" customHeight="1" x14ac:dyDescent="0.2">
      <c r="A976" s="2">
        <v>9133</v>
      </c>
      <c r="B976" s="2" t="s">
        <v>9</v>
      </c>
      <c r="C976" s="2">
        <v>573907</v>
      </c>
      <c r="D976" s="2" t="s">
        <v>220</v>
      </c>
      <c r="E976" s="2" t="s">
        <v>14</v>
      </c>
      <c r="F976" s="2" t="s">
        <v>27</v>
      </c>
      <c r="G976" s="2" t="s">
        <v>5</v>
      </c>
      <c r="H976" s="2" t="s">
        <v>45</v>
      </c>
      <c r="I976" s="2">
        <v>50</v>
      </c>
      <c r="J976" s="2" t="s">
        <v>4</v>
      </c>
      <c r="K976" s="2" t="s">
        <v>3</v>
      </c>
      <c r="L976" s="2" t="s">
        <v>10</v>
      </c>
      <c r="M976" s="2" t="s">
        <v>26</v>
      </c>
      <c r="N976" s="2" t="s">
        <v>0</v>
      </c>
    </row>
    <row r="977" spans="1:14" ht="30" customHeight="1" x14ac:dyDescent="0.2">
      <c r="A977" s="2">
        <v>10011</v>
      </c>
      <c r="B977" s="2" t="s">
        <v>9</v>
      </c>
      <c r="C977" s="2">
        <v>363754</v>
      </c>
      <c r="D977" s="2" t="s">
        <v>219</v>
      </c>
      <c r="E977" s="2" t="s">
        <v>7</v>
      </c>
      <c r="F977" s="2" t="s">
        <v>30</v>
      </c>
      <c r="G977" s="2" t="s">
        <v>5</v>
      </c>
      <c r="H977" s="2">
        <v>3</v>
      </c>
      <c r="I977" s="2">
        <v>135</v>
      </c>
      <c r="J977" s="2" t="s">
        <v>4</v>
      </c>
      <c r="K977" s="2" t="s">
        <v>3</v>
      </c>
      <c r="L977" s="2" t="s">
        <v>10</v>
      </c>
      <c r="M977" s="2" t="s">
        <v>29</v>
      </c>
      <c r="N977" s="2" t="s">
        <v>0</v>
      </c>
    </row>
    <row r="978" spans="1:14" ht="30" customHeight="1" x14ac:dyDescent="0.2">
      <c r="A978" s="2">
        <v>9661</v>
      </c>
      <c r="B978" s="2" t="s">
        <v>9</v>
      </c>
      <c r="C978" s="2">
        <v>363952</v>
      </c>
      <c r="D978" s="2" t="s">
        <v>218</v>
      </c>
      <c r="E978" s="2" t="s">
        <v>7</v>
      </c>
      <c r="F978" s="2" t="s">
        <v>30</v>
      </c>
      <c r="G978" s="2" t="s">
        <v>5</v>
      </c>
      <c r="H978" s="2">
        <v>14</v>
      </c>
      <c r="I978" s="2">
        <v>129</v>
      </c>
      <c r="J978" s="2" t="s">
        <v>4</v>
      </c>
      <c r="K978" s="2" t="s">
        <v>3</v>
      </c>
      <c r="L978" s="2" t="s">
        <v>10</v>
      </c>
      <c r="M978" s="2" t="s">
        <v>29</v>
      </c>
      <c r="N978" s="2" t="s">
        <v>0</v>
      </c>
    </row>
    <row r="979" spans="1:14" ht="30" customHeight="1" x14ac:dyDescent="0.2">
      <c r="A979" s="2">
        <v>9662</v>
      </c>
      <c r="B979" s="2" t="s">
        <v>9</v>
      </c>
      <c r="C979" s="2">
        <v>363952</v>
      </c>
      <c r="D979" s="2" t="s">
        <v>218</v>
      </c>
      <c r="E979" s="2" t="s">
        <v>7</v>
      </c>
      <c r="F979" s="2" t="s">
        <v>30</v>
      </c>
      <c r="G979" s="2" t="s">
        <v>5</v>
      </c>
      <c r="H979" s="2">
        <v>16</v>
      </c>
      <c r="I979" s="2">
        <v>96</v>
      </c>
      <c r="J979" s="2" t="s">
        <v>4</v>
      </c>
      <c r="K979" s="2" t="s">
        <v>3</v>
      </c>
      <c r="L979" s="2" t="s">
        <v>10</v>
      </c>
      <c r="M979" s="2" t="s">
        <v>29</v>
      </c>
      <c r="N979" s="2" t="s">
        <v>85</v>
      </c>
    </row>
    <row r="980" spans="1:14" ht="30" customHeight="1" x14ac:dyDescent="0.2">
      <c r="A980" s="2">
        <v>9663</v>
      </c>
      <c r="B980" s="2" t="s">
        <v>9</v>
      </c>
      <c r="C980" s="2">
        <v>363952</v>
      </c>
      <c r="D980" s="2" t="s">
        <v>218</v>
      </c>
      <c r="E980" s="2" t="s">
        <v>7</v>
      </c>
      <c r="F980" s="2" t="s">
        <v>30</v>
      </c>
      <c r="G980" s="2" t="s">
        <v>5</v>
      </c>
      <c r="H980" s="2">
        <v>18</v>
      </c>
      <c r="I980" s="2">
        <v>207</v>
      </c>
      <c r="J980" s="2" t="s">
        <v>4</v>
      </c>
      <c r="K980" s="2" t="s">
        <v>3</v>
      </c>
      <c r="L980" s="2" t="s">
        <v>10</v>
      </c>
      <c r="M980" s="2" t="s">
        <v>29</v>
      </c>
      <c r="N980" s="2" t="s">
        <v>85</v>
      </c>
    </row>
    <row r="981" spans="1:14" ht="30" customHeight="1" x14ac:dyDescent="0.2">
      <c r="A981" s="2">
        <v>8869</v>
      </c>
      <c r="B981" s="2" t="s">
        <v>9</v>
      </c>
      <c r="C981" s="2">
        <v>364752</v>
      </c>
      <c r="D981" s="2" t="s">
        <v>217</v>
      </c>
      <c r="E981" s="2" t="s">
        <v>7</v>
      </c>
      <c r="F981" s="2" t="s">
        <v>6</v>
      </c>
      <c r="G981" s="2" t="s">
        <v>5</v>
      </c>
      <c r="H981" s="2">
        <v>6</v>
      </c>
      <c r="I981" s="2">
        <v>470</v>
      </c>
      <c r="J981" s="2" t="s">
        <v>71</v>
      </c>
      <c r="K981" s="2" t="s">
        <v>3</v>
      </c>
      <c r="L981" s="2" t="s">
        <v>2</v>
      </c>
      <c r="M981" s="2" t="s">
        <v>1</v>
      </c>
      <c r="N981" s="2" t="s">
        <v>10</v>
      </c>
    </row>
    <row r="982" spans="1:14" ht="30" customHeight="1" x14ac:dyDescent="0.2">
      <c r="A982" s="2">
        <v>9411</v>
      </c>
      <c r="B982" s="2" t="s">
        <v>9</v>
      </c>
      <c r="C982" s="2">
        <v>734152</v>
      </c>
      <c r="D982" s="2" t="s">
        <v>216</v>
      </c>
      <c r="E982" s="2" t="s">
        <v>14</v>
      </c>
      <c r="F982" s="2" t="s">
        <v>13</v>
      </c>
      <c r="G982" s="2" t="s">
        <v>5</v>
      </c>
      <c r="H982" s="2">
        <v>4</v>
      </c>
      <c r="I982" s="2">
        <v>313</v>
      </c>
      <c r="J982" s="2" t="s">
        <v>4</v>
      </c>
      <c r="K982" s="2" t="s">
        <v>3</v>
      </c>
      <c r="L982" s="2" t="s">
        <v>10</v>
      </c>
      <c r="M982" s="2" t="s">
        <v>12</v>
      </c>
      <c r="N982" s="2" t="s">
        <v>16</v>
      </c>
    </row>
    <row r="983" spans="1:14" ht="30" customHeight="1" x14ac:dyDescent="0.2">
      <c r="A983" s="2">
        <v>8870</v>
      </c>
      <c r="B983" s="2" t="s">
        <v>9</v>
      </c>
      <c r="C983" s="2">
        <v>364968</v>
      </c>
      <c r="D983" s="2" t="s">
        <v>215</v>
      </c>
      <c r="E983" s="2" t="s">
        <v>7</v>
      </c>
      <c r="F983" s="2" t="s">
        <v>6</v>
      </c>
      <c r="G983" s="2" t="s">
        <v>5</v>
      </c>
      <c r="H983" s="2">
        <v>2</v>
      </c>
      <c r="I983" s="2">
        <v>70</v>
      </c>
      <c r="J983" s="2" t="s">
        <v>4</v>
      </c>
      <c r="K983" s="2" t="s">
        <v>3</v>
      </c>
      <c r="L983" s="2" t="s">
        <v>10</v>
      </c>
      <c r="M983" s="2" t="s">
        <v>1</v>
      </c>
      <c r="N983" s="2" t="s">
        <v>0</v>
      </c>
    </row>
    <row r="984" spans="1:14" ht="30" customHeight="1" x14ac:dyDescent="0.2">
      <c r="A984" s="2">
        <v>8871</v>
      </c>
      <c r="B984" s="2" t="s">
        <v>9</v>
      </c>
      <c r="C984" s="2">
        <v>735555</v>
      </c>
      <c r="D984" s="2" t="s">
        <v>214</v>
      </c>
      <c r="E984" s="2" t="s">
        <v>14</v>
      </c>
      <c r="F984" s="2" t="s">
        <v>13</v>
      </c>
      <c r="G984" s="2" t="s">
        <v>5</v>
      </c>
      <c r="H984" s="2">
        <v>2</v>
      </c>
      <c r="I984" s="2">
        <v>107</v>
      </c>
      <c r="J984" s="2" t="s">
        <v>4</v>
      </c>
      <c r="K984" s="2" t="s">
        <v>3</v>
      </c>
      <c r="L984" s="2" t="s">
        <v>2</v>
      </c>
      <c r="M984" s="2" t="s">
        <v>12</v>
      </c>
      <c r="N984" s="2" t="s">
        <v>213</v>
      </c>
    </row>
    <row r="985" spans="1:14" ht="30" customHeight="1" x14ac:dyDescent="0.2">
      <c r="A985" s="2">
        <v>9769</v>
      </c>
      <c r="B985" s="2" t="s">
        <v>9</v>
      </c>
      <c r="C985" s="2">
        <v>553867</v>
      </c>
      <c r="D985" s="2" t="s">
        <v>211</v>
      </c>
      <c r="E985" s="2" t="s">
        <v>14</v>
      </c>
      <c r="F985" s="2" t="s">
        <v>41</v>
      </c>
      <c r="G985" s="2" t="s">
        <v>5</v>
      </c>
      <c r="H985" s="2" t="s">
        <v>212</v>
      </c>
      <c r="I985" s="2">
        <v>224</v>
      </c>
      <c r="J985" s="2" t="s">
        <v>4</v>
      </c>
      <c r="K985" s="2" t="s">
        <v>3</v>
      </c>
      <c r="L985" s="2" t="s">
        <v>10</v>
      </c>
      <c r="M985" s="2" t="s">
        <v>40</v>
      </c>
      <c r="N985" s="2" t="s">
        <v>0</v>
      </c>
    </row>
    <row r="986" spans="1:14" ht="30" customHeight="1" x14ac:dyDescent="0.2">
      <c r="A986" s="2">
        <v>9269</v>
      </c>
      <c r="B986" s="2" t="s">
        <v>9</v>
      </c>
      <c r="C986" s="2">
        <v>553867</v>
      </c>
      <c r="D986" s="2" t="s">
        <v>211</v>
      </c>
      <c r="E986" s="2" t="s">
        <v>14</v>
      </c>
      <c r="F986" s="2" t="s">
        <v>41</v>
      </c>
      <c r="G986" s="2" t="s">
        <v>5</v>
      </c>
      <c r="H986" s="2">
        <v>2</v>
      </c>
      <c r="I986" s="2">
        <v>65</v>
      </c>
      <c r="J986" s="2" t="s">
        <v>4</v>
      </c>
      <c r="K986" s="2" t="s">
        <v>3</v>
      </c>
      <c r="L986" s="2" t="s">
        <v>210</v>
      </c>
      <c r="M986" s="2" t="s">
        <v>40</v>
      </c>
      <c r="N986" s="2" t="s">
        <v>209</v>
      </c>
    </row>
    <row r="987" spans="1:14" ht="30" customHeight="1" x14ac:dyDescent="0.2">
      <c r="A987" s="2">
        <v>9412</v>
      </c>
      <c r="B987" s="2" t="s">
        <v>9</v>
      </c>
      <c r="C987" s="2">
        <v>532879</v>
      </c>
      <c r="D987" s="2" t="s">
        <v>208</v>
      </c>
      <c r="E987" s="2" t="s">
        <v>14</v>
      </c>
      <c r="F987" s="2" t="s">
        <v>35</v>
      </c>
      <c r="G987" s="2" t="s">
        <v>5</v>
      </c>
      <c r="H987" s="2" t="s">
        <v>45</v>
      </c>
      <c r="I987" s="2">
        <v>44</v>
      </c>
      <c r="J987" s="2" t="s">
        <v>4</v>
      </c>
      <c r="K987" s="2" t="s">
        <v>3</v>
      </c>
      <c r="L987" s="2" t="s">
        <v>69</v>
      </c>
      <c r="M987" s="2" t="s">
        <v>34</v>
      </c>
      <c r="N987" s="2" t="s">
        <v>207</v>
      </c>
    </row>
    <row r="988" spans="1:14" ht="30" customHeight="1" x14ac:dyDescent="0.2">
      <c r="A988" s="2">
        <v>8872</v>
      </c>
      <c r="B988" s="2" t="s">
        <v>9</v>
      </c>
      <c r="C988" s="2">
        <v>350025</v>
      </c>
      <c r="D988" s="2" t="s">
        <v>206</v>
      </c>
      <c r="E988" s="2" t="s">
        <v>7</v>
      </c>
      <c r="F988" s="2" t="s">
        <v>6</v>
      </c>
      <c r="G988" s="2" t="s">
        <v>5</v>
      </c>
      <c r="H988" s="2">
        <v>4</v>
      </c>
      <c r="I988" s="2">
        <v>150</v>
      </c>
      <c r="J988" s="2" t="s">
        <v>4</v>
      </c>
      <c r="K988" s="2" t="s">
        <v>3</v>
      </c>
      <c r="L988" s="2" t="s">
        <v>2</v>
      </c>
      <c r="M988" s="2" t="s">
        <v>1</v>
      </c>
      <c r="N988" s="2" t="s">
        <v>0</v>
      </c>
    </row>
    <row r="989" spans="1:14" ht="30" customHeight="1" x14ac:dyDescent="0.2">
      <c r="A989" s="2">
        <v>8873</v>
      </c>
      <c r="B989" s="2" t="s">
        <v>9</v>
      </c>
      <c r="C989" s="2">
        <v>754457</v>
      </c>
      <c r="D989" s="2" t="s">
        <v>205</v>
      </c>
      <c r="E989" s="2" t="s">
        <v>14</v>
      </c>
      <c r="F989" s="2" t="s">
        <v>13</v>
      </c>
      <c r="G989" s="2" t="s">
        <v>5</v>
      </c>
      <c r="H989" s="2" t="s">
        <v>19</v>
      </c>
      <c r="I989" s="2">
        <v>33</v>
      </c>
      <c r="J989" s="2" t="s">
        <v>4</v>
      </c>
      <c r="K989" s="2" t="s">
        <v>3</v>
      </c>
      <c r="L989" s="2" t="s">
        <v>10</v>
      </c>
      <c r="M989" s="2" t="s">
        <v>12</v>
      </c>
      <c r="N989" s="2" t="s">
        <v>0</v>
      </c>
    </row>
    <row r="990" spans="1:14" ht="30" customHeight="1" x14ac:dyDescent="0.2">
      <c r="A990" s="2">
        <v>9134</v>
      </c>
      <c r="B990" s="2" t="s">
        <v>9</v>
      </c>
      <c r="C990" s="2">
        <v>570408</v>
      </c>
      <c r="D990" s="2" t="s">
        <v>204</v>
      </c>
      <c r="E990" s="2" t="s">
        <v>14</v>
      </c>
      <c r="F990" s="2" t="s">
        <v>27</v>
      </c>
      <c r="G990" s="2" t="s">
        <v>5</v>
      </c>
      <c r="H990" s="2">
        <v>9</v>
      </c>
      <c r="I990" s="2">
        <v>550</v>
      </c>
      <c r="J990" s="2" t="s">
        <v>4</v>
      </c>
      <c r="K990" s="2" t="s">
        <v>3</v>
      </c>
      <c r="L990" s="2" t="s">
        <v>10</v>
      </c>
      <c r="M990" s="2" t="s">
        <v>26</v>
      </c>
      <c r="N990" s="2" t="s">
        <v>10</v>
      </c>
    </row>
    <row r="991" spans="1:14" ht="30" customHeight="1" x14ac:dyDescent="0.2">
      <c r="A991" s="2">
        <v>8874</v>
      </c>
      <c r="B991" s="2" t="s">
        <v>9</v>
      </c>
      <c r="C991" s="2">
        <v>350629</v>
      </c>
      <c r="D991" s="2" t="s">
        <v>203</v>
      </c>
      <c r="E991" s="2" t="s">
        <v>7</v>
      </c>
      <c r="F991" s="2" t="s">
        <v>6</v>
      </c>
      <c r="G991" s="2" t="s">
        <v>5</v>
      </c>
      <c r="H991" s="2">
        <v>3</v>
      </c>
      <c r="I991" s="2">
        <v>245</v>
      </c>
      <c r="J991" s="2" t="s">
        <v>4</v>
      </c>
      <c r="K991" s="2" t="s">
        <v>3</v>
      </c>
      <c r="L991" s="2" t="s">
        <v>10</v>
      </c>
      <c r="M991" s="2" t="s">
        <v>1</v>
      </c>
      <c r="N991" s="2" t="s">
        <v>202</v>
      </c>
    </row>
    <row r="992" spans="1:14" ht="30" customHeight="1" x14ac:dyDescent="0.2">
      <c r="A992" s="2">
        <v>9135</v>
      </c>
      <c r="B992" s="2" t="s">
        <v>9</v>
      </c>
      <c r="C992" s="2">
        <v>531608</v>
      </c>
      <c r="D992" s="2" t="s">
        <v>201</v>
      </c>
      <c r="E992" s="2" t="s">
        <v>14</v>
      </c>
      <c r="F992" s="2" t="s">
        <v>27</v>
      </c>
      <c r="G992" s="2" t="s">
        <v>5</v>
      </c>
      <c r="H992" s="2">
        <v>4</v>
      </c>
      <c r="I992" s="2">
        <v>450</v>
      </c>
      <c r="J992" s="2" t="s">
        <v>4</v>
      </c>
      <c r="K992" s="2" t="s">
        <v>3</v>
      </c>
      <c r="L992" s="2" t="s">
        <v>2</v>
      </c>
      <c r="M992" s="2" t="s">
        <v>26</v>
      </c>
      <c r="N992" s="2" t="s">
        <v>10</v>
      </c>
    </row>
    <row r="993" spans="1:14" ht="30" customHeight="1" x14ac:dyDescent="0.2">
      <c r="A993" s="2">
        <v>9728</v>
      </c>
      <c r="B993" s="2" t="s">
        <v>9</v>
      </c>
      <c r="C993" s="2">
        <v>350850</v>
      </c>
      <c r="D993" s="2" t="s">
        <v>200</v>
      </c>
      <c r="E993" s="2" t="s">
        <v>7</v>
      </c>
      <c r="F993" s="2" t="s">
        <v>30</v>
      </c>
      <c r="G993" s="2" t="s">
        <v>5</v>
      </c>
      <c r="H993" s="2" t="s">
        <v>19</v>
      </c>
      <c r="I993" s="2">
        <v>123</v>
      </c>
      <c r="J993" s="2" t="s">
        <v>4</v>
      </c>
      <c r="K993" s="2" t="s">
        <v>3</v>
      </c>
      <c r="L993" s="2" t="s">
        <v>10</v>
      </c>
      <c r="M993" s="2" t="s">
        <v>29</v>
      </c>
      <c r="N993" s="2" t="s">
        <v>0</v>
      </c>
    </row>
    <row r="994" spans="1:14" ht="30" customHeight="1" x14ac:dyDescent="0.2">
      <c r="A994" s="2">
        <v>9664</v>
      </c>
      <c r="B994" s="2" t="s">
        <v>9</v>
      </c>
      <c r="C994" s="2">
        <v>350850</v>
      </c>
      <c r="D994" s="2" t="s">
        <v>200</v>
      </c>
      <c r="E994" s="2" t="s">
        <v>7</v>
      </c>
      <c r="F994" s="2" t="s">
        <v>30</v>
      </c>
      <c r="G994" s="2" t="s">
        <v>5</v>
      </c>
      <c r="H994" s="2">
        <v>2</v>
      </c>
      <c r="I994" s="2">
        <v>114</v>
      </c>
      <c r="J994" s="2" t="s">
        <v>4</v>
      </c>
      <c r="K994" s="2" t="s">
        <v>3</v>
      </c>
      <c r="L994" s="2" t="s">
        <v>199</v>
      </c>
      <c r="M994" s="2" t="s">
        <v>29</v>
      </c>
      <c r="N994" s="2" t="s">
        <v>198</v>
      </c>
    </row>
    <row r="995" spans="1:14" ht="30" customHeight="1" x14ac:dyDescent="0.2">
      <c r="A995" s="2">
        <v>9759</v>
      </c>
      <c r="B995" s="2" t="s">
        <v>9</v>
      </c>
      <c r="C995" s="2">
        <v>545244</v>
      </c>
      <c r="D995" s="2" t="s">
        <v>197</v>
      </c>
      <c r="E995" s="2" t="s">
        <v>14</v>
      </c>
      <c r="F995" s="2" t="s">
        <v>41</v>
      </c>
      <c r="G995" s="2" t="s">
        <v>5</v>
      </c>
      <c r="H995" s="2">
        <v>3</v>
      </c>
      <c r="I995" s="2">
        <v>95</v>
      </c>
      <c r="J995" s="2" t="s">
        <v>4</v>
      </c>
      <c r="K995" s="2" t="s">
        <v>3</v>
      </c>
      <c r="L995" s="2" t="s">
        <v>10</v>
      </c>
      <c r="M995" s="2" t="s">
        <v>40</v>
      </c>
      <c r="N995" s="2" t="s">
        <v>10</v>
      </c>
    </row>
    <row r="996" spans="1:14" ht="30" customHeight="1" x14ac:dyDescent="0.2">
      <c r="A996" s="2">
        <v>9665</v>
      </c>
      <c r="B996" s="2" t="s">
        <v>9</v>
      </c>
      <c r="C996" s="2">
        <v>365551</v>
      </c>
      <c r="D996" s="2" t="s">
        <v>196</v>
      </c>
      <c r="E996" s="2" t="s">
        <v>7</v>
      </c>
      <c r="F996" s="2" t="s">
        <v>30</v>
      </c>
      <c r="G996" s="2" t="s">
        <v>5</v>
      </c>
      <c r="H996" s="2">
        <v>5</v>
      </c>
      <c r="I996" s="2">
        <v>317</v>
      </c>
      <c r="J996" s="2" t="s">
        <v>4</v>
      </c>
      <c r="K996" s="2" t="s">
        <v>3</v>
      </c>
      <c r="L996" s="2" t="s">
        <v>2</v>
      </c>
      <c r="M996" s="2" t="s">
        <v>29</v>
      </c>
      <c r="N996" s="2" t="s">
        <v>0</v>
      </c>
    </row>
    <row r="997" spans="1:14" ht="30" customHeight="1" x14ac:dyDescent="0.2">
      <c r="A997" s="2">
        <v>8875</v>
      </c>
      <c r="B997" s="2" t="s">
        <v>9</v>
      </c>
      <c r="C997" s="2">
        <v>737122</v>
      </c>
      <c r="D997" s="2" t="s">
        <v>194</v>
      </c>
      <c r="E997" s="2" t="s">
        <v>14</v>
      </c>
      <c r="F997" s="2" t="s">
        <v>51</v>
      </c>
      <c r="G997" s="2" t="s">
        <v>5</v>
      </c>
      <c r="H997" s="2" t="s">
        <v>195</v>
      </c>
      <c r="I997" s="2">
        <v>120</v>
      </c>
      <c r="J997" s="2" t="s">
        <v>4</v>
      </c>
      <c r="K997" s="2" t="s">
        <v>3</v>
      </c>
      <c r="L997" s="2" t="s">
        <v>10</v>
      </c>
      <c r="M997" s="2" t="s">
        <v>50</v>
      </c>
      <c r="N997" s="2" t="s">
        <v>10</v>
      </c>
    </row>
    <row r="998" spans="1:14" ht="30" customHeight="1" x14ac:dyDescent="0.2">
      <c r="A998" s="2">
        <v>8876</v>
      </c>
      <c r="B998" s="2" t="s">
        <v>9</v>
      </c>
      <c r="C998" s="2">
        <v>737122</v>
      </c>
      <c r="D998" s="2" t="s">
        <v>194</v>
      </c>
      <c r="E998" s="2" t="s">
        <v>14</v>
      </c>
      <c r="F998" s="2" t="s">
        <v>51</v>
      </c>
      <c r="G998" s="2" t="s">
        <v>5</v>
      </c>
      <c r="H998" s="2" t="s">
        <v>193</v>
      </c>
      <c r="I998" s="2">
        <v>97</v>
      </c>
      <c r="J998" s="2" t="s">
        <v>4</v>
      </c>
      <c r="K998" s="2" t="s">
        <v>3</v>
      </c>
      <c r="L998" s="2" t="s">
        <v>189</v>
      </c>
      <c r="M998" s="2" t="s">
        <v>50</v>
      </c>
      <c r="N998" s="2" t="s">
        <v>10</v>
      </c>
    </row>
    <row r="999" spans="1:14" ht="30" customHeight="1" x14ac:dyDescent="0.2">
      <c r="A999" s="2">
        <v>9413</v>
      </c>
      <c r="B999" s="2" t="s">
        <v>9</v>
      </c>
      <c r="C999" s="2">
        <v>534099</v>
      </c>
      <c r="D999" s="2" t="s">
        <v>192</v>
      </c>
      <c r="E999" s="2" t="s">
        <v>14</v>
      </c>
      <c r="F999" s="2" t="s">
        <v>35</v>
      </c>
      <c r="G999" s="2" t="s">
        <v>5</v>
      </c>
      <c r="H999" s="2" t="s">
        <v>191</v>
      </c>
      <c r="I999" s="2">
        <v>66</v>
      </c>
      <c r="J999" s="2" t="s">
        <v>4</v>
      </c>
      <c r="K999" s="2" t="s">
        <v>3</v>
      </c>
      <c r="L999" s="2" t="s">
        <v>25</v>
      </c>
      <c r="M999" s="2" t="s">
        <v>34</v>
      </c>
      <c r="N999" s="2" t="s">
        <v>0</v>
      </c>
    </row>
    <row r="1000" spans="1:14" ht="30" customHeight="1" x14ac:dyDescent="0.2">
      <c r="A1000" s="2">
        <v>9517</v>
      </c>
      <c r="B1000" s="2" t="s">
        <v>9</v>
      </c>
      <c r="C1000" s="2">
        <v>348946</v>
      </c>
      <c r="D1000" s="2" t="s">
        <v>190</v>
      </c>
      <c r="E1000" s="2" t="s">
        <v>7</v>
      </c>
      <c r="F1000" s="2" t="s">
        <v>90</v>
      </c>
      <c r="G1000" s="2" t="s">
        <v>5</v>
      </c>
      <c r="H1000" s="2">
        <v>2</v>
      </c>
      <c r="I1000" s="2">
        <v>55</v>
      </c>
      <c r="J1000" s="2" t="s">
        <v>4</v>
      </c>
      <c r="K1000" s="2" t="s">
        <v>3</v>
      </c>
      <c r="L1000" s="2" t="s">
        <v>189</v>
      </c>
      <c r="M1000" s="2" t="s">
        <v>89</v>
      </c>
      <c r="N1000" s="2" t="s">
        <v>188</v>
      </c>
    </row>
    <row r="1001" spans="1:14" ht="30" customHeight="1" x14ac:dyDescent="0.2">
      <c r="A1001" s="2">
        <v>8878</v>
      </c>
      <c r="B1001" s="2" t="s">
        <v>9</v>
      </c>
      <c r="C1001" s="2">
        <v>755959</v>
      </c>
      <c r="D1001" s="2" t="s">
        <v>187</v>
      </c>
      <c r="E1001" s="2" t="s">
        <v>14</v>
      </c>
      <c r="F1001" s="2" t="s">
        <v>13</v>
      </c>
      <c r="G1001" s="2" t="s">
        <v>5</v>
      </c>
      <c r="H1001" s="2">
        <v>3</v>
      </c>
      <c r="I1001" s="2">
        <v>136</v>
      </c>
      <c r="J1001" s="2" t="s">
        <v>4</v>
      </c>
      <c r="K1001" s="2" t="s">
        <v>3</v>
      </c>
      <c r="L1001" s="2" t="s">
        <v>10</v>
      </c>
      <c r="M1001" s="2" t="s">
        <v>12</v>
      </c>
      <c r="N1001" s="2" t="s">
        <v>10</v>
      </c>
    </row>
    <row r="1002" spans="1:14" ht="30" customHeight="1" x14ac:dyDescent="0.2">
      <c r="A1002" s="2">
        <v>9414</v>
      </c>
      <c r="B1002" s="2" t="s">
        <v>9</v>
      </c>
      <c r="C1002" s="2">
        <v>750653</v>
      </c>
      <c r="D1002" s="2" t="s">
        <v>186</v>
      </c>
      <c r="E1002" s="2" t="s">
        <v>14</v>
      </c>
      <c r="F1002" s="2" t="s">
        <v>13</v>
      </c>
      <c r="G1002" s="2" t="s">
        <v>5</v>
      </c>
      <c r="H1002" s="2">
        <v>7</v>
      </c>
      <c r="I1002" s="2">
        <v>111</v>
      </c>
      <c r="J1002" s="2" t="s">
        <v>4</v>
      </c>
      <c r="K1002" s="2" t="s">
        <v>3</v>
      </c>
      <c r="L1002" s="2" t="s">
        <v>2</v>
      </c>
      <c r="M1002" s="2" t="s">
        <v>12</v>
      </c>
      <c r="N1002" s="2" t="s">
        <v>185</v>
      </c>
    </row>
    <row r="1003" spans="1:14" ht="30" customHeight="1" x14ac:dyDescent="0.2">
      <c r="A1003" s="2">
        <v>9752</v>
      </c>
      <c r="B1003" s="2" t="s">
        <v>9</v>
      </c>
      <c r="C1003" s="2">
        <v>554139</v>
      </c>
      <c r="D1003" s="2" t="s">
        <v>184</v>
      </c>
      <c r="E1003" s="2" t="s">
        <v>14</v>
      </c>
      <c r="F1003" s="2" t="s">
        <v>41</v>
      </c>
      <c r="G1003" s="2" t="s">
        <v>5</v>
      </c>
      <c r="H1003" s="2" t="s">
        <v>183</v>
      </c>
      <c r="I1003" s="2">
        <v>72</v>
      </c>
      <c r="J1003" s="2" t="s">
        <v>4</v>
      </c>
      <c r="K1003" s="2" t="s">
        <v>3</v>
      </c>
      <c r="L1003" s="2" t="s">
        <v>10</v>
      </c>
      <c r="M1003" s="2" t="s">
        <v>40</v>
      </c>
      <c r="N1003" s="2" t="s">
        <v>0</v>
      </c>
    </row>
    <row r="1004" spans="1:14" ht="30" customHeight="1" x14ac:dyDescent="0.2">
      <c r="A1004" s="2">
        <v>9666</v>
      </c>
      <c r="B1004" s="2" t="s">
        <v>9</v>
      </c>
      <c r="C1004" s="2">
        <v>749804</v>
      </c>
      <c r="D1004" s="2" t="s">
        <v>182</v>
      </c>
      <c r="E1004" s="2" t="s">
        <v>14</v>
      </c>
      <c r="F1004" s="2" t="s">
        <v>51</v>
      </c>
      <c r="G1004" s="2" t="s">
        <v>5</v>
      </c>
      <c r="H1004" s="2">
        <v>4</v>
      </c>
      <c r="I1004" s="2">
        <v>126</v>
      </c>
      <c r="J1004" s="2" t="s">
        <v>4</v>
      </c>
      <c r="K1004" s="2" t="s">
        <v>3</v>
      </c>
      <c r="L1004" s="2" t="s">
        <v>2</v>
      </c>
      <c r="M1004" s="2" t="s">
        <v>50</v>
      </c>
      <c r="N1004" s="2" t="s">
        <v>0</v>
      </c>
    </row>
    <row r="1005" spans="1:14" ht="30" customHeight="1" x14ac:dyDescent="0.2">
      <c r="A1005" s="2">
        <v>9518</v>
      </c>
      <c r="B1005" s="2" t="s">
        <v>9</v>
      </c>
      <c r="C1005" s="2">
        <v>349241</v>
      </c>
      <c r="D1005" s="2" t="s">
        <v>181</v>
      </c>
      <c r="E1005" s="2" t="s">
        <v>7</v>
      </c>
      <c r="F1005" s="2" t="s">
        <v>90</v>
      </c>
      <c r="G1005" s="2" t="s">
        <v>5</v>
      </c>
      <c r="H1005" s="2">
        <v>10</v>
      </c>
      <c r="I1005" s="2">
        <v>150</v>
      </c>
      <c r="J1005" s="2" t="s">
        <v>4</v>
      </c>
      <c r="K1005" s="2" t="s">
        <v>3</v>
      </c>
      <c r="L1005" s="2" t="s">
        <v>69</v>
      </c>
      <c r="M1005" s="2" t="s">
        <v>89</v>
      </c>
      <c r="N1005" s="2" t="s">
        <v>180</v>
      </c>
    </row>
    <row r="1006" spans="1:14" ht="30" customHeight="1" x14ac:dyDescent="0.2">
      <c r="A1006" s="2">
        <v>9136</v>
      </c>
      <c r="B1006" s="2" t="s">
        <v>9</v>
      </c>
      <c r="C1006" s="2">
        <v>543009</v>
      </c>
      <c r="D1006" s="2" t="s">
        <v>179</v>
      </c>
      <c r="E1006" s="2" t="s">
        <v>14</v>
      </c>
      <c r="F1006" s="2" t="s">
        <v>23</v>
      </c>
      <c r="G1006" s="2" t="s">
        <v>5</v>
      </c>
      <c r="H1006" s="2">
        <v>45</v>
      </c>
      <c r="I1006" s="2">
        <v>273</v>
      </c>
      <c r="J1006" s="2" t="s">
        <v>4</v>
      </c>
      <c r="K1006" s="2" t="s">
        <v>3</v>
      </c>
      <c r="L1006" s="2" t="s">
        <v>2</v>
      </c>
      <c r="M1006" s="2" t="s">
        <v>20</v>
      </c>
      <c r="N1006" s="2" t="s">
        <v>0</v>
      </c>
    </row>
    <row r="1007" spans="1:14" ht="30" customHeight="1" x14ac:dyDescent="0.2">
      <c r="A1007" s="2">
        <v>8879</v>
      </c>
      <c r="B1007" s="2" t="s">
        <v>9</v>
      </c>
      <c r="C1007" s="2">
        <v>740522</v>
      </c>
      <c r="D1007" s="2" t="s">
        <v>178</v>
      </c>
      <c r="E1007" s="2" t="s">
        <v>14</v>
      </c>
      <c r="F1007" s="2" t="s">
        <v>51</v>
      </c>
      <c r="G1007" s="2" t="s">
        <v>5</v>
      </c>
      <c r="H1007" s="2">
        <v>2</v>
      </c>
      <c r="I1007" s="2">
        <v>220</v>
      </c>
      <c r="J1007" s="2" t="s">
        <v>4</v>
      </c>
      <c r="K1007" s="2" t="s">
        <v>3</v>
      </c>
      <c r="L1007" s="2" t="s">
        <v>2</v>
      </c>
      <c r="M1007" s="2" t="s">
        <v>50</v>
      </c>
      <c r="N1007" s="2" t="s">
        <v>0</v>
      </c>
    </row>
    <row r="1008" spans="1:14" ht="30" customHeight="1" x14ac:dyDescent="0.2">
      <c r="A1008" s="2">
        <v>9270</v>
      </c>
      <c r="B1008" s="2" t="s">
        <v>9</v>
      </c>
      <c r="C1008" s="2">
        <v>557868</v>
      </c>
      <c r="D1008" s="2" t="s">
        <v>177</v>
      </c>
      <c r="E1008" s="2" t="s">
        <v>14</v>
      </c>
      <c r="F1008" s="2" t="s">
        <v>41</v>
      </c>
      <c r="G1008" s="2" t="s">
        <v>5</v>
      </c>
      <c r="H1008" s="2" t="s">
        <v>19</v>
      </c>
      <c r="I1008" s="2">
        <v>60</v>
      </c>
      <c r="J1008" s="2" t="s">
        <v>4</v>
      </c>
      <c r="K1008" s="2" t="s">
        <v>3</v>
      </c>
      <c r="L1008" s="2" t="s">
        <v>10</v>
      </c>
      <c r="M1008" s="2" t="s">
        <v>40</v>
      </c>
      <c r="N1008" s="2" t="s">
        <v>0</v>
      </c>
    </row>
    <row r="1009" spans="1:14" ht="30" customHeight="1" x14ac:dyDescent="0.2">
      <c r="A1009" s="2">
        <v>8880</v>
      </c>
      <c r="B1009" s="2" t="s">
        <v>9</v>
      </c>
      <c r="C1009" s="2">
        <v>365759</v>
      </c>
      <c r="D1009" s="2" t="s">
        <v>176</v>
      </c>
      <c r="E1009" s="2" t="s">
        <v>7</v>
      </c>
      <c r="F1009" s="2" t="s">
        <v>6</v>
      </c>
      <c r="G1009" s="2" t="s">
        <v>5</v>
      </c>
      <c r="H1009" s="2">
        <v>7</v>
      </c>
      <c r="I1009" s="2">
        <v>20</v>
      </c>
      <c r="J1009" s="2" t="s">
        <v>4</v>
      </c>
      <c r="K1009" s="2" t="s">
        <v>3</v>
      </c>
      <c r="L1009" s="2" t="s">
        <v>10</v>
      </c>
      <c r="M1009" s="2" t="s">
        <v>1</v>
      </c>
      <c r="N1009" s="2" t="s">
        <v>0</v>
      </c>
    </row>
    <row r="1010" spans="1:14" ht="30" customHeight="1" x14ac:dyDescent="0.2">
      <c r="A1010" s="2">
        <v>8881</v>
      </c>
      <c r="B1010" s="2" t="s">
        <v>9</v>
      </c>
      <c r="C1010" s="2">
        <v>365858</v>
      </c>
      <c r="D1010" s="2" t="s">
        <v>175</v>
      </c>
      <c r="E1010" s="2" t="s">
        <v>7</v>
      </c>
      <c r="F1010" s="2" t="s">
        <v>6</v>
      </c>
      <c r="G1010" s="2" t="s">
        <v>5</v>
      </c>
      <c r="H1010" s="2">
        <v>6</v>
      </c>
      <c r="I1010" s="2">
        <v>155</v>
      </c>
      <c r="J1010" s="2" t="s">
        <v>4</v>
      </c>
      <c r="K1010" s="2" t="s">
        <v>3</v>
      </c>
      <c r="L1010" s="2" t="s">
        <v>10</v>
      </c>
      <c r="M1010" s="2" t="s">
        <v>1</v>
      </c>
      <c r="N1010" s="2" t="s">
        <v>0</v>
      </c>
    </row>
    <row r="1011" spans="1:14" ht="30" customHeight="1" x14ac:dyDescent="0.2">
      <c r="A1011" s="2">
        <v>8882</v>
      </c>
      <c r="B1011" s="2" t="s">
        <v>9</v>
      </c>
      <c r="C1011" s="2">
        <v>365858</v>
      </c>
      <c r="D1011" s="2" t="s">
        <v>175</v>
      </c>
      <c r="E1011" s="2" t="s">
        <v>7</v>
      </c>
      <c r="F1011" s="2" t="s">
        <v>6</v>
      </c>
      <c r="G1011" s="2" t="s">
        <v>5</v>
      </c>
      <c r="H1011" s="2">
        <v>7</v>
      </c>
      <c r="I1011" s="2">
        <v>500</v>
      </c>
      <c r="J1011" s="2" t="s">
        <v>4</v>
      </c>
      <c r="K1011" s="2" t="s">
        <v>3</v>
      </c>
      <c r="L1011" s="2" t="s">
        <v>10</v>
      </c>
      <c r="M1011" s="2" t="s">
        <v>1</v>
      </c>
      <c r="N1011" s="2" t="s">
        <v>10</v>
      </c>
    </row>
    <row r="1012" spans="1:14" ht="30" customHeight="1" x14ac:dyDescent="0.2">
      <c r="A1012" s="2">
        <v>8883</v>
      </c>
      <c r="B1012" s="2" t="s">
        <v>9</v>
      </c>
      <c r="C1012" s="2">
        <v>365858</v>
      </c>
      <c r="D1012" s="2" t="s">
        <v>175</v>
      </c>
      <c r="E1012" s="2" t="s">
        <v>7</v>
      </c>
      <c r="F1012" s="2" t="s">
        <v>6</v>
      </c>
      <c r="G1012" s="2" t="s">
        <v>5</v>
      </c>
      <c r="H1012" s="2">
        <v>9</v>
      </c>
      <c r="I1012" s="2">
        <v>226</v>
      </c>
      <c r="J1012" s="2" t="s">
        <v>4</v>
      </c>
      <c r="K1012" s="2" t="s">
        <v>3</v>
      </c>
      <c r="L1012" s="2" t="s">
        <v>2</v>
      </c>
      <c r="M1012" s="2" t="s">
        <v>1</v>
      </c>
      <c r="N1012" s="2" t="s">
        <v>0</v>
      </c>
    </row>
    <row r="1013" spans="1:14" ht="30" customHeight="1" x14ac:dyDescent="0.2">
      <c r="A1013" s="2">
        <v>8884</v>
      </c>
      <c r="B1013" s="2" t="s">
        <v>9</v>
      </c>
      <c r="C1013" s="2">
        <v>354951</v>
      </c>
      <c r="D1013" s="2" t="s">
        <v>174</v>
      </c>
      <c r="E1013" s="2" t="s">
        <v>7</v>
      </c>
      <c r="F1013" s="2" t="s">
        <v>6</v>
      </c>
      <c r="G1013" s="2" t="s">
        <v>5</v>
      </c>
      <c r="H1013" s="2">
        <v>4</v>
      </c>
      <c r="I1013" s="2">
        <v>172</v>
      </c>
      <c r="J1013" s="2" t="s">
        <v>4</v>
      </c>
      <c r="K1013" s="2" t="s">
        <v>3</v>
      </c>
      <c r="L1013" s="2" t="s">
        <v>2</v>
      </c>
      <c r="M1013" s="2" t="s">
        <v>1</v>
      </c>
      <c r="N1013" s="2" t="s">
        <v>0</v>
      </c>
    </row>
    <row r="1014" spans="1:14" ht="30" customHeight="1" x14ac:dyDescent="0.2">
      <c r="A1014" s="2">
        <v>8885</v>
      </c>
      <c r="B1014" s="2" t="s">
        <v>9</v>
      </c>
      <c r="C1014" s="2">
        <v>354951</v>
      </c>
      <c r="D1014" s="2" t="s">
        <v>174</v>
      </c>
      <c r="E1014" s="2" t="s">
        <v>7</v>
      </c>
      <c r="F1014" s="2" t="s">
        <v>6</v>
      </c>
      <c r="G1014" s="2" t="s">
        <v>5</v>
      </c>
      <c r="H1014" s="2">
        <v>6</v>
      </c>
      <c r="I1014" s="2">
        <v>194</v>
      </c>
      <c r="J1014" s="2" t="s">
        <v>4</v>
      </c>
      <c r="K1014" s="2" t="s">
        <v>3</v>
      </c>
      <c r="L1014" s="2" t="s">
        <v>10</v>
      </c>
      <c r="M1014" s="2" t="s">
        <v>1</v>
      </c>
      <c r="N1014" s="2" t="s">
        <v>0</v>
      </c>
    </row>
    <row r="1015" spans="1:14" ht="30" customHeight="1" x14ac:dyDescent="0.2">
      <c r="A1015" s="2">
        <v>9271</v>
      </c>
      <c r="B1015" s="2" t="s">
        <v>9</v>
      </c>
      <c r="C1015" s="2">
        <v>563866</v>
      </c>
      <c r="D1015" s="2" t="s">
        <v>173</v>
      </c>
      <c r="E1015" s="2" t="s">
        <v>14</v>
      </c>
      <c r="F1015" s="2" t="s">
        <v>41</v>
      </c>
      <c r="G1015" s="2" t="s">
        <v>5</v>
      </c>
      <c r="H1015" s="2">
        <v>3</v>
      </c>
      <c r="I1015" s="2">
        <v>210</v>
      </c>
      <c r="J1015" s="2" t="s">
        <v>4</v>
      </c>
      <c r="K1015" s="2" t="s">
        <v>3</v>
      </c>
      <c r="L1015" s="2" t="s">
        <v>2</v>
      </c>
      <c r="M1015" s="2" t="s">
        <v>40</v>
      </c>
      <c r="N1015" s="2" t="s">
        <v>10</v>
      </c>
    </row>
    <row r="1016" spans="1:14" ht="30" customHeight="1" x14ac:dyDescent="0.2">
      <c r="A1016" s="2">
        <v>9272</v>
      </c>
      <c r="B1016" s="2" t="s">
        <v>9</v>
      </c>
      <c r="C1016" s="2">
        <v>563866</v>
      </c>
      <c r="D1016" s="2" t="s">
        <v>173</v>
      </c>
      <c r="E1016" s="2" t="s">
        <v>14</v>
      </c>
      <c r="F1016" s="2" t="s">
        <v>41</v>
      </c>
      <c r="G1016" s="2" t="s">
        <v>5</v>
      </c>
      <c r="H1016" s="2">
        <v>4</v>
      </c>
      <c r="I1016" s="2">
        <v>185</v>
      </c>
      <c r="J1016" s="2" t="s">
        <v>4</v>
      </c>
      <c r="K1016" s="2" t="s">
        <v>3</v>
      </c>
      <c r="L1016" s="2" t="s">
        <v>10</v>
      </c>
      <c r="M1016" s="2" t="s">
        <v>40</v>
      </c>
      <c r="N1016" s="2" t="s">
        <v>10</v>
      </c>
    </row>
    <row r="1017" spans="1:14" ht="30" customHeight="1" x14ac:dyDescent="0.2">
      <c r="A1017" s="2">
        <v>9705</v>
      </c>
      <c r="B1017" s="2" t="s">
        <v>9</v>
      </c>
      <c r="C1017" s="2">
        <v>540807</v>
      </c>
      <c r="D1017" s="2" t="s">
        <v>172</v>
      </c>
      <c r="E1017" s="2" t="s">
        <v>14</v>
      </c>
      <c r="F1017" s="2" t="s">
        <v>27</v>
      </c>
      <c r="G1017" s="2" t="s">
        <v>5</v>
      </c>
      <c r="H1017" s="2">
        <v>4</v>
      </c>
      <c r="I1017" s="2">
        <v>60</v>
      </c>
      <c r="J1017" s="2" t="s">
        <v>4</v>
      </c>
      <c r="K1017" s="2" t="s">
        <v>3</v>
      </c>
      <c r="L1017" s="2" t="s">
        <v>10</v>
      </c>
      <c r="M1017" s="2" t="s">
        <v>26</v>
      </c>
      <c r="N1017" s="2" t="s">
        <v>0</v>
      </c>
    </row>
    <row r="1018" spans="1:14" ht="30" customHeight="1" x14ac:dyDescent="0.2">
      <c r="A1018" s="2">
        <v>8886</v>
      </c>
      <c r="B1018" s="2" t="s">
        <v>9</v>
      </c>
      <c r="C1018" s="2">
        <v>351122</v>
      </c>
      <c r="D1018" s="2" t="s">
        <v>171</v>
      </c>
      <c r="E1018" s="2" t="s">
        <v>7</v>
      </c>
      <c r="F1018" s="2" t="s">
        <v>6</v>
      </c>
      <c r="G1018" s="2" t="s">
        <v>5</v>
      </c>
      <c r="H1018" s="2">
        <v>6</v>
      </c>
      <c r="I1018" s="2">
        <v>150</v>
      </c>
      <c r="J1018" s="2" t="s">
        <v>4</v>
      </c>
      <c r="K1018" s="2" t="s">
        <v>3</v>
      </c>
      <c r="L1018" s="2" t="s">
        <v>2</v>
      </c>
      <c r="M1018" s="2" t="s">
        <v>1</v>
      </c>
      <c r="N1018" s="2" t="s">
        <v>0</v>
      </c>
    </row>
    <row r="1019" spans="1:14" ht="30" customHeight="1" x14ac:dyDescent="0.2">
      <c r="A1019" s="2">
        <v>8887</v>
      </c>
      <c r="B1019" s="2" t="s">
        <v>9</v>
      </c>
      <c r="C1019" s="2">
        <v>351122</v>
      </c>
      <c r="D1019" s="2" t="s">
        <v>171</v>
      </c>
      <c r="E1019" s="2" t="s">
        <v>7</v>
      </c>
      <c r="F1019" s="2" t="s">
        <v>6</v>
      </c>
      <c r="G1019" s="2" t="s">
        <v>5</v>
      </c>
      <c r="H1019" s="2">
        <v>8</v>
      </c>
      <c r="I1019" s="2">
        <v>60</v>
      </c>
      <c r="J1019" s="2" t="s">
        <v>4</v>
      </c>
      <c r="K1019" s="2" t="s">
        <v>3</v>
      </c>
      <c r="L1019" s="2" t="s">
        <v>2</v>
      </c>
      <c r="M1019" s="2" t="s">
        <v>1</v>
      </c>
      <c r="N1019" s="2" t="s">
        <v>0</v>
      </c>
    </row>
    <row r="1020" spans="1:14" ht="30" customHeight="1" x14ac:dyDescent="0.2">
      <c r="A1020" s="2">
        <v>9415</v>
      </c>
      <c r="B1020" s="2" t="s">
        <v>9</v>
      </c>
      <c r="C1020" s="2">
        <v>531996</v>
      </c>
      <c r="D1020" s="2" t="s">
        <v>170</v>
      </c>
      <c r="E1020" s="2" t="s">
        <v>14</v>
      </c>
      <c r="F1020" s="2" t="s">
        <v>35</v>
      </c>
      <c r="G1020" s="2" t="s">
        <v>5</v>
      </c>
      <c r="H1020" s="2">
        <v>224</v>
      </c>
      <c r="I1020" s="2">
        <v>136</v>
      </c>
      <c r="J1020" s="2" t="s">
        <v>4</v>
      </c>
      <c r="K1020" s="2" t="s">
        <v>3</v>
      </c>
      <c r="L1020" s="2" t="s">
        <v>10</v>
      </c>
      <c r="M1020" s="2" t="s">
        <v>34</v>
      </c>
      <c r="N1020" s="2" t="s">
        <v>0</v>
      </c>
    </row>
    <row r="1021" spans="1:14" ht="30" customHeight="1" x14ac:dyDescent="0.2">
      <c r="A1021" s="2">
        <v>9416</v>
      </c>
      <c r="B1021" s="2" t="s">
        <v>9</v>
      </c>
      <c r="C1021" s="2">
        <v>531590</v>
      </c>
      <c r="D1021" s="2" t="s">
        <v>169</v>
      </c>
      <c r="E1021" s="2" t="s">
        <v>14</v>
      </c>
      <c r="F1021" s="2" t="s">
        <v>35</v>
      </c>
      <c r="G1021" s="2" t="s">
        <v>5</v>
      </c>
      <c r="H1021" s="2">
        <v>208</v>
      </c>
      <c r="I1021" s="2">
        <v>170</v>
      </c>
      <c r="J1021" s="2" t="s">
        <v>4</v>
      </c>
      <c r="K1021" s="2" t="s">
        <v>3</v>
      </c>
      <c r="L1021" s="2" t="s">
        <v>2</v>
      </c>
      <c r="M1021" s="2" t="s">
        <v>34</v>
      </c>
      <c r="N1021" s="2" t="s">
        <v>0</v>
      </c>
    </row>
    <row r="1022" spans="1:14" ht="30" customHeight="1" x14ac:dyDescent="0.2">
      <c r="A1022" s="2">
        <v>10008</v>
      </c>
      <c r="B1022" s="2" t="s">
        <v>9</v>
      </c>
      <c r="C1022" s="2">
        <v>531590</v>
      </c>
      <c r="D1022" s="2" t="s">
        <v>169</v>
      </c>
      <c r="E1022" s="2" t="s">
        <v>14</v>
      </c>
      <c r="F1022" s="2" t="s">
        <v>35</v>
      </c>
      <c r="G1022" s="2" t="s">
        <v>5</v>
      </c>
      <c r="H1022" s="2" t="s">
        <v>94</v>
      </c>
      <c r="I1022" s="2">
        <v>95</v>
      </c>
      <c r="J1022" s="2" t="s">
        <v>4</v>
      </c>
      <c r="K1022" s="2" t="s">
        <v>3</v>
      </c>
      <c r="L1022" s="2" t="s">
        <v>10</v>
      </c>
      <c r="M1022" s="2" t="s">
        <v>34</v>
      </c>
      <c r="N1022" s="2" t="s">
        <v>167</v>
      </c>
    </row>
    <row r="1023" spans="1:14" ht="30" customHeight="1" x14ac:dyDescent="0.2">
      <c r="A1023" s="2">
        <v>10009</v>
      </c>
      <c r="B1023" s="2" t="s">
        <v>9</v>
      </c>
      <c r="C1023" s="2">
        <v>531590</v>
      </c>
      <c r="D1023" s="2" t="s">
        <v>169</v>
      </c>
      <c r="E1023" s="2" t="s">
        <v>14</v>
      </c>
      <c r="F1023" s="2" t="s">
        <v>35</v>
      </c>
      <c r="G1023" s="2" t="s">
        <v>5</v>
      </c>
      <c r="H1023" s="2" t="s">
        <v>168</v>
      </c>
      <c r="I1023" s="2">
        <v>92</v>
      </c>
      <c r="J1023" s="2" t="s">
        <v>4</v>
      </c>
      <c r="K1023" s="2" t="s">
        <v>3</v>
      </c>
      <c r="L1023" s="2" t="s">
        <v>10</v>
      </c>
      <c r="M1023" s="2" t="s">
        <v>34</v>
      </c>
      <c r="N1023" s="2" t="s">
        <v>167</v>
      </c>
    </row>
    <row r="1024" spans="1:14" ht="30" customHeight="1" x14ac:dyDescent="0.2">
      <c r="A1024" s="2">
        <v>9417</v>
      </c>
      <c r="B1024" s="2" t="s">
        <v>9</v>
      </c>
      <c r="C1024" s="2">
        <v>532093</v>
      </c>
      <c r="D1024" s="2" t="s">
        <v>166</v>
      </c>
      <c r="E1024" s="2" t="s">
        <v>14</v>
      </c>
      <c r="F1024" s="2" t="s">
        <v>35</v>
      </c>
      <c r="G1024" s="2" t="s">
        <v>5</v>
      </c>
      <c r="H1024" s="2">
        <v>7</v>
      </c>
      <c r="I1024" s="2">
        <v>149</v>
      </c>
      <c r="J1024" s="2" t="s">
        <v>4</v>
      </c>
      <c r="K1024" s="2" t="s">
        <v>3</v>
      </c>
      <c r="L1024" s="2" t="s">
        <v>2</v>
      </c>
      <c r="M1024" s="2" t="s">
        <v>34</v>
      </c>
      <c r="N1024" s="2" t="s">
        <v>10</v>
      </c>
    </row>
    <row r="1025" spans="1:14" ht="30" customHeight="1" x14ac:dyDescent="0.2">
      <c r="A1025" s="2">
        <v>9741</v>
      </c>
      <c r="B1025" s="2" t="s">
        <v>9</v>
      </c>
      <c r="C1025" s="2">
        <v>538637</v>
      </c>
      <c r="D1025" s="2" t="s">
        <v>165</v>
      </c>
      <c r="E1025" s="2" t="s">
        <v>14</v>
      </c>
      <c r="F1025" s="2" t="s">
        <v>27</v>
      </c>
      <c r="G1025" s="2" t="s">
        <v>5</v>
      </c>
      <c r="H1025" s="2">
        <v>5</v>
      </c>
      <c r="I1025" s="2">
        <v>200</v>
      </c>
      <c r="J1025" s="2" t="s">
        <v>71</v>
      </c>
      <c r="K1025" s="2" t="s">
        <v>3</v>
      </c>
      <c r="L1025" s="2" t="s">
        <v>164</v>
      </c>
      <c r="M1025" s="2" t="s">
        <v>26</v>
      </c>
      <c r="N1025" s="2" t="s">
        <v>163</v>
      </c>
    </row>
    <row r="1026" spans="1:14" ht="30" customHeight="1" x14ac:dyDescent="0.2">
      <c r="A1026" s="2">
        <v>9274</v>
      </c>
      <c r="B1026" s="2" t="s">
        <v>9</v>
      </c>
      <c r="C1026" s="2">
        <v>530469</v>
      </c>
      <c r="D1026" s="2" t="s">
        <v>162</v>
      </c>
      <c r="E1026" s="2" t="s">
        <v>14</v>
      </c>
      <c r="F1026" s="2" t="s">
        <v>41</v>
      </c>
      <c r="G1026" s="2" t="s">
        <v>5</v>
      </c>
      <c r="H1026" s="2">
        <v>6</v>
      </c>
      <c r="I1026" s="2">
        <v>217</v>
      </c>
      <c r="J1026" s="2" t="s">
        <v>71</v>
      </c>
      <c r="K1026" s="2" t="s">
        <v>3</v>
      </c>
      <c r="L1026" s="2" t="s">
        <v>10</v>
      </c>
      <c r="M1026" s="2" t="s">
        <v>40</v>
      </c>
      <c r="N1026" s="2" t="s">
        <v>0</v>
      </c>
    </row>
    <row r="1027" spans="1:14" ht="30" customHeight="1" x14ac:dyDescent="0.2">
      <c r="A1027" s="2">
        <v>8888</v>
      </c>
      <c r="B1027" s="2" t="s">
        <v>9</v>
      </c>
      <c r="C1027" s="2">
        <v>366351</v>
      </c>
      <c r="D1027" s="2" t="s">
        <v>161</v>
      </c>
      <c r="E1027" s="2" t="s">
        <v>7</v>
      </c>
      <c r="F1027" s="2" t="s">
        <v>6</v>
      </c>
      <c r="G1027" s="2" t="s">
        <v>5</v>
      </c>
      <c r="H1027" s="2">
        <v>5</v>
      </c>
      <c r="I1027" s="2">
        <v>316</v>
      </c>
      <c r="J1027" s="2" t="s">
        <v>4</v>
      </c>
      <c r="K1027" s="2" t="s">
        <v>3</v>
      </c>
      <c r="L1027" s="2" t="s">
        <v>2</v>
      </c>
      <c r="M1027" s="2" t="s">
        <v>1</v>
      </c>
      <c r="N1027" s="2" t="s">
        <v>10</v>
      </c>
    </row>
    <row r="1028" spans="1:14" ht="30" customHeight="1" x14ac:dyDescent="0.2">
      <c r="A1028" s="2">
        <v>8889</v>
      </c>
      <c r="B1028" s="2" t="s">
        <v>9</v>
      </c>
      <c r="C1028" s="2">
        <v>351627</v>
      </c>
      <c r="D1028" s="2" t="s">
        <v>160</v>
      </c>
      <c r="E1028" s="2" t="s">
        <v>7</v>
      </c>
      <c r="F1028" s="2" t="s">
        <v>90</v>
      </c>
      <c r="G1028" s="2" t="s">
        <v>5</v>
      </c>
      <c r="H1028" s="2">
        <v>12</v>
      </c>
      <c r="I1028" s="2">
        <v>231</v>
      </c>
      <c r="J1028" s="2" t="s">
        <v>4</v>
      </c>
      <c r="K1028" s="2" t="s">
        <v>3</v>
      </c>
      <c r="L1028" s="2" t="s">
        <v>55</v>
      </c>
      <c r="M1028" s="2" t="s">
        <v>89</v>
      </c>
      <c r="N1028" s="2" t="s">
        <v>0</v>
      </c>
    </row>
    <row r="1029" spans="1:14" ht="30" customHeight="1" x14ac:dyDescent="0.2">
      <c r="A1029" s="2">
        <v>8890</v>
      </c>
      <c r="B1029" s="2" t="s">
        <v>9</v>
      </c>
      <c r="C1029" s="2">
        <v>351627</v>
      </c>
      <c r="D1029" s="2" t="s">
        <v>160</v>
      </c>
      <c r="E1029" s="2" t="s">
        <v>7</v>
      </c>
      <c r="F1029" s="2" t="s">
        <v>90</v>
      </c>
      <c r="G1029" s="2" t="s">
        <v>5</v>
      </c>
      <c r="H1029" s="2">
        <v>16</v>
      </c>
      <c r="I1029" s="2">
        <v>171</v>
      </c>
      <c r="J1029" s="2" t="s">
        <v>4</v>
      </c>
      <c r="K1029" s="2" t="s">
        <v>3</v>
      </c>
      <c r="L1029" s="2" t="s">
        <v>10</v>
      </c>
      <c r="M1029" s="2" t="s">
        <v>89</v>
      </c>
      <c r="N1029" s="2" t="s">
        <v>0</v>
      </c>
    </row>
    <row r="1030" spans="1:14" ht="30" customHeight="1" x14ac:dyDescent="0.2">
      <c r="A1030" s="2">
        <v>8891</v>
      </c>
      <c r="B1030" s="2" t="s">
        <v>9</v>
      </c>
      <c r="C1030" s="2">
        <v>351627</v>
      </c>
      <c r="D1030" s="2" t="s">
        <v>160</v>
      </c>
      <c r="E1030" s="2" t="s">
        <v>7</v>
      </c>
      <c r="F1030" s="2" t="s">
        <v>90</v>
      </c>
      <c r="G1030" s="2" t="s">
        <v>5</v>
      </c>
      <c r="H1030" s="2">
        <v>18</v>
      </c>
      <c r="I1030" s="2">
        <v>161</v>
      </c>
      <c r="J1030" s="2" t="s">
        <v>4</v>
      </c>
      <c r="K1030" s="2" t="s">
        <v>3</v>
      </c>
      <c r="L1030" s="2" t="s">
        <v>10</v>
      </c>
      <c r="M1030" s="2" t="s">
        <v>89</v>
      </c>
      <c r="N1030" s="2" t="s">
        <v>0</v>
      </c>
    </row>
    <row r="1031" spans="1:14" ht="30" customHeight="1" x14ac:dyDescent="0.2">
      <c r="A1031" s="2">
        <v>9519</v>
      </c>
      <c r="B1031" s="2" t="s">
        <v>9</v>
      </c>
      <c r="C1031" s="2">
        <v>352229</v>
      </c>
      <c r="D1031" s="2" t="s">
        <v>159</v>
      </c>
      <c r="E1031" s="2" t="s">
        <v>7</v>
      </c>
      <c r="F1031" s="2" t="s">
        <v>90</v>
      </c>
      <c r="G1031" s="2" t="s">
        <v>5</v>
      </c>
      <c r="H1031" s="2" t="s">
        <v>22</v>
      </c>
      <c r="I1031" s="2">
        <v>195</v>
      </c>
      <c r="J1031" s="2" t="s">
        <v>4</v>
      </c>
      <c r="K1031" s="2" t="s">
        <v>3</v>
      </c>
      <c r="L1031" s="2" t="s">
        <v>158</v>
      </c>
      <c r="M1031" s="2" t="s">
        <v>89</v>
      </c>
      <c r="N1031" s="2" t="s">
        <v>157</v>
      </c>
    </row>
    <row r="1032" spans="1:14" ht="30" customHeight="1" x14ac:dyDescent="0.2">
      <c r="A1032" s="2">
        <v>9667</v>
      </c>
      <c r="B1032" s="2" t="s">
        <v>9</v>
      </c>
      <c r="C1032" s="2">
        <v>366559</v>
      </c>
      <c r="D1032" s="2" t="s">
        <v>156</v>
      </c>
      <c r="E1032" s="2" t="s">
        <v>7</v>
      </c>
      <c r="F1032" s="2" t="s">
        <v>30</v>
      </c>
      <c r="G1032" s="2" t="s">
        <v>5</v>
      </c>
      <c r="H1032" s="2">
        <v>4</v>
      </c>
      <c r="I1032" s="2">
        <v>209</v>
      </c>
      <c r="J1032" s="2" t="s">
        <v>4</v>
      </c>
      <c r="K1032" s="2" t="s">
        <v>3</v>
      </c>
      <c r="L1032" s="2" t="s">
        <v>10</v>
      </c>
      <c r="M1032" s="2" t="s">
        <v>29</v>
      </c>
      <c r="N1032" s="2" t="s">
        <v>155</v>
      </c>
    </row>
    <row r="1033" spans="1:14" ht="30" customHeight="1" x14ac:dyDescent="0.2">
      <c r="A1033" s="2">
        <v>9139</v>
      </c>
      <c r="B1033" s="2" t="s">
        <v>9</v>
      </c>
      <c r="C1033" s="2">
        <v>541607</v>
      </c>
      <c r="D1033" s="2" t="s">
        <v>154</v>
      </c>
      <c r="E1033" s="2" t="s">
        <v>14</v>
      </c>
      <c r="F1033" s="2" t="s">
        <v>27</v>
      </c>
      <c r="G1033" s="2" t="s">
        <v>5</v>
      </c>
      <c r="H1033" s="2">
        <v>2</v>
      </c>
      <c r="I1033" s="2">
        <v>140</v>
      </c>
      <c r="J1033" s="2" t="s">
        <v>4</v>
      </c>
      <c r="K1033" s="2" t="s">
        <v>3</v>
      </c>
      <c r="L1033" s="2" t="s">
        <v>2</v>
      </c>
      <c r="M1033" s="2" t="s">
        <v>26</v>
      </c>
      <c r="N1033" s="2" t="s">
        <v>10</v>
      </c>
    </row>
    <row r="1034" spans="1:14" ht="30" customHeight="1" x14ac:dyDescent="0.2">
      <c r="A1034" s="2">
        <v>8892</v>
      </c>
      <c r="B1034" s="2" t="s">
        <v>9</v>
      </c>
      <c r="C1034" s="2">
        <v>352427</v>
      </c>
      <c r="D1034" s="2" t="s">
        <v>153</v>
      </c>
      <c r="E1034" s="2" t="s">
        <v>7</v>
      </c>
      <c r="F1034" s="2" t="s">
        <v>6</v>
      </c>
      <c r="G1034" s="2" t="s">
        <v>5</v>
      </c>
      <c r="H1034" s="2">
        <v>4</v>
      </c>
      <c r="I1034" s="2">
        <v>100</v>
      </c>
      <c r="J1034" s="2" t="s">
        <v>4</v>
      </c>
      <c r="K1034" s="2" t="s">
        <v>3</v>
      </c>
      <c r="L1034" s="2" t="s">
        <v>10</v>
      </c>
      <c r="M1034" s="2" t="s">
        <v>1</v>
      </c>
      <c r="N1034" s="2" t="s">
        <v>0</v>
      </c>
    </row>
    <row r="1035" spans="1:14" ht="30" customHeight="1" x14ac:dyDescent="0.2">
      <c r="A1035" s="2">
        <v>8893</v>
      </c>
      <c r="B1035" s="2" t="s">
        <v>9</v>
      </c>
      <c r="C1035" s="2">
        <v>352427</v>
      </c>
      <c r="D1035" s="2" t="s">
        <v>153</v>
      </c>
      <c r="E1035" s="2" t="s">
        <v>7</v>
      </c>
      <c r="F1035" s="2" t="s">
        <v>6</v>
      </c>
      <c r="G1035" s="2" t="s">
        <v>5</v>
      </c>
      <c r="H1035" s="2">
        <v>5</v>
      </c>
      <c r="I1035" s="2">
        <v>215</v>
      </c>
      <c r="J1035" s="2" t="s">
        <v>4</v>
      </c>
      <c r="K1035" s="2" t="s">
        <v>3</v>
      </c>
      <c r="L1035" s="2" t="s">
        <v>10</v>
      </c>
      <c r="M1035" s="2" t="s">
        <v>1</v>
      </c>
      <c r="N1035" s="2" t="s">
        <v>0</v>
      </c>
    </row>
    <row r="1036" spans="1:14" ht="30" customHeight="1" x14ac:dyDescent="0.2">
      <c r="A1036" s="2">
        <v>9418</v>
      </c>
      <c r="B1036" s="2" t="s">
        <v>9</v>
      </c>
      <c r="C1036" s="2">
        <v>566893</v>
      </c>
      <c r="D1036" s="2" t="s">
        <v>152</v>
      </c>
      <c r="E1036" s="2" t="s">
        <v>14</v>
      </c>
      <c r="F1036" s="2" t="s">
        <v>23</v>
      </c>
      <c r="G1036" s="2" t="s">
        <v>5</v>
      </c>
      <c r="H1036" s="2" t="s">
        <v>151</v>
      </c>
      <c r="I1036" s="2">
        <v>114</v>
      </c>
      <c r="J1036" s="2" t="s">
        <v>4</v>
      </c>
      <c r="K1036" s="2" t="s">
        <v>3</v>
      </c>
      <c r="L1036" s="2" t="s">
        <v>10</v>
      </c>
      <c r="M1036" s="2" t="s">
        <v>20</v>
      </c>
      <c r="N1036" s="2" t="s">
        <v>0</v>
      </c>
    </row>
    <row r="1037" spans="1:14" ht="30" customHeight="1" x14ac:dyDescent="0.2">
      <c r="A1037" s="2">
        <v>9275</v>
      </c>
      <c r="B1037" s="2" t="s">
        <v>9</v>
      </c>
      <c r="C1037" s="2">
        <v>544247</v>
      </c>
      <c r="D1037" s="2" t="s">
        <v>150</v>
      </c>
      <c r="E1037" s="2" t="s">
        <v>14</v>
      </c>
      <c r="F1037" s="2" t="s">
        <v>41</v>
      </c>
      <c r="G1037" s="2" t="s">
        <v>5</v>
      </c>
      <c r="H1037" s="2">
        <v>8</v>
      </c>
      <c r="I1037" s="2">
        <v>190</v>
      </c>
      <c r="J1037" s="2" t="s">
        <v>4</v>
      </c>
      <c r="K1037" s="2" t="s">
        <v>3</v>
      </c>
      <c r="L1037" s="2" t="s">
        <v>2</v>
      </c>
      <c r="M1037" s="2" t="s">
        <v>40</v>
      </c>
      <c r="N1037" s="2" t="s">
        <v>149</v>
      </c>
    </row>
    <row r="1038" spans="1:14" ht="30" customHeight="1" x14ac:dyDescent="0.2">
      <c r="A1038" s="2">
        <v>8894</v>
      </c>
      <c r="B1038" s="2" t="s">
        <v>9</v>
      </c>
      <c r="C1038" s="2">
        <v>752923</v>
      </c>
      <c r="D1038" s="2" t="s">
        <v>146</v>
      </c>
      <c r="E1038" s="2" t="s">
        <v>14</v>
      </c>
      <c r="F1038" s="2" t="s">
        <v>51</v>
      </c>
      <c r="G1038" s="2" t="s">
        <v>5</v>
      </c>
      <c r="H1038" s="2">
        <v>4</v>
      </c>
      <c r="I1038" s="2">
        <v>200</v>
      </c>
      <c r="J1038" s="2" t="s">
        <v>4</v>
      </c>
      <c r="K1038" s="2" t="s">
        <v>3</v>
      </c>
      <c r="L1038" s="2" t="s">
        <v>148</v>
      </c>
      <c r="M1038" s="2" t="s">
        <v>50</v>
      </c>
      <c r="N1038" s="2" t="s">
        <v>147</v>
      </c>
    </row>
    <row r="1039" spans="1:14" ht="30" customHeight="1" x14ac:dyDescent="0.2">
      <c r="A1039" s="2">
        <v>8895</v>
      </c>
      <c r="B1039" s="2" t="s">
        <v>9</v>
      </c>
      <c r="C1039" s="2">
        <v>752923</v>
      </c>
      <c r="D1039" s="2" t="s">
        <v>146</v>
      </c>
      <c r="E1039" s="2" t="s">
        <v>14</v>
      </c>
      <c r="F1039" s="2" t="s">
        <v>51</v>
      </c>
      <c r="G1039" s="2" t="s">
        <v>5</v>
      </c>
      <c r="H1039" s="2">
        <v>6</v>
      </c>
      <c r="I1039" s="2">
        <v>100</v>
      </c>
      <c r="J1039" s="2" t="s">
        <v>4</v>
      </c>
      <c r="K1039" s="2" t="s">
        <v>3</v>
      </c>
      <c r="L1039" s="2" t="s">
        <v>69</v>
      </c>
      <c r="M1039" s="2" t="s">
        <v>50</v>
      </c>
      <c r="N1039" s="2" t="s">
        <v>0</v>
      </c>
    </row>
    <row r="1040" spans="1:14" ht="30" customHeight="1" x14ac:dyDescent="0.2">
      <c r="A1040" s="2">
        <v>8896</v>
      </c>
      <c r="B1040" s="2" t="s">
        <v>9</v>
      </c>
      <c r="C1040" s="2">
        <v>352823</v>
      </c>
      <c r="D1040" s="2" t="s">
        <v>144</v>
      </c>
      <c r="E1040" s="2" t="s">
        <v>7</v>
      </c>
      <c r="F1040" s="2" t="s">
        <v>6</v>
      </c>
      <c r="G1040" s="2" t="s">
        <v>5</v>
      </c>
      <c r="H1040" s="2">
        <v>5</v>
      </c>
      <c r="I1040" s="2">
        <v>280</v>
      </c>
      <c r="J1040" s="2" t="s">
        <v>4</v>
      </c>
      <c r="K1040" s="2" t="s">
        <v>3</v>
      </c>
      <c r="L1040" s="2" t="s">
        <v>55</v>
      </c>
      <c r="M1040" s="2" t="s">
        <v>1</v>
      </c>
      <c r="N1040" s="2" t="s">
        <v>145</v>
      </c>
    </row>
    <row r="1041" spans="1:14" ht="30" customHeight="1" x14ac:dyDescent="0.2">
      <c r="A1041" s="2">
        <v>8897</v>
      </c>
      <c r="B1041" s="2" t="s">
        <v>9</v>
      </c>
      <c r="C1041" s="2">
        <v>352823</v>
      </c>
      <c r="D1041" s="2" t="s">
        <v>144</v>
      </c>
      <c r="E1041" s="2" t="s">
        <v>7</v>
      </c>
      <c r="F1041" s="2" t="s">
        <v>6</v>
      </c>
      <c r="G1041" s="2" t="s">
        <v>5</v>
      </c>
      <c r="H1041" s="2">
        <v>7</v>
      </c>
      <c r="I1041" s="2">
        <v>135</v>
      </c>
      <c r="J1041" s="2" t="s">
        <v>4</v>
      </c>
      <c r="K1041" s="2" t="s">
        <v>3</v>
      </c>
      <c r="L1041" s="2" t="s">
        <v>10</v>
      </c>
      <c r="M1041" s="2" t="s">
        <v>1</v>
      </c>
      <c r="N1041" s="2" t="s">
        <v>0</v>
      </c>
    </row>
    <row r="1042" spans="1:14" ht="30" customHeight="1" x14ac:dyDescent="0.2">
      <c r="A1042" s="2">
        <v>8898</v>
      </c>
      <c r="B1042" s="2" t="s">
        <v>9</v>
      </c>
      <c r="C1042" s="2">
        <v>337725</v>
      </c>
      <c r="D1042" s="2" t="s">
        <v>143</v>
      </c>
      <c r="E1042" s="2" t="s">
        <v>7</v>
      </c>
      <c r="F1042" s="2" t="s">
        <v>6</v>
      </c>
      <c r="G1042" s="2" t="s">
        <v>5</v>
      </c>
      <c r="H1042" s="2">
        <v>4</v>
      </c>
      <c r="I1042" s="2">
        <v>137</v>
      </c>
      <c r="J1042" s="2" t="s">
        <v>4</v>
      </c>
      <c r="K1042" s="2" t="s">
        <v>3</v>
      </c>
      <c r="L1042" s="2" t="s">
        <v>2</v>
      </c>
      <c r="M1042" s="2" t="s">
        <v>1</v>
      </c>
      <c r="N1042" s="2" t="s">
        <v>0</v>
      </c>
    </row>
    <row r="1043" spans="1:14" ht="30" customHeight="1" x14ac:dyDescent="0.2">
      <c r="A1043" s="2">
        <v>9668</v>
      </c>
      <c r="B1043" s="2" t="s">
        <v>9</v>
      </c>
      <c r="C1043" s="2">
        <v>371450</v>
      </c>
      <c r="D1043" s="2" t="s">
        <v>142</v>
      </c>
      <c r="E1043" s="2" t="s">
        <v>7</v>
      </c>
      <c r="F1043" s="2" t="s">
        <v>30</v>
      </c>
      <c r="G1043" s="2" t="s">
        <v>5</v>
      </c>
      <c r="H1043" s="2">
        <v>4</v>
      </c>
      <c r="I1043" s="2">
        <v>310</v>
      </c>
      <c r="J1043" s="2" t="s">
        <v>4</v>
      </c>
      <c r="K1043" s="2" t="s">
        <v>3</v>
      </c>
      <c r="L1043" s="2" t="s">
        <v>141</v>
      </c>
      <c r="M1043" s="2" t="s">
        <v>29</v>
      </c>
      <c r="N1043" s="2" t="s">
        <v>140</v>
      </c>
    </row>
    <row r="1044" spans="1:14" ht="30" customHeight="1" x14ac:dyDescent="0.2">
      <c r="A1044" s="2">
        <v>9419</v>
      </c>
      <c r="B1044" s="2" t="s">
        <v>9</v>
      </c>
      <c r="C1044" s="2">
        <v>560599</v>
      </c>
      <c r="D1044" s="2" t="s">
        <v>139</v>
      </c>
      <c r="E1044" s="2" t="s">
        <v>14</v>
      </c>
      <c r="F1044" s="2" t="s">
        <v>35</v>
      </c>
      <c r="G1044" s="2" t="s">
        <v>5</v>
      </c>
      <c r="H1044" s="2">
        <v>3</v>
      </c>
      <c r="I1044" s="2">
        <v>415</v>
      </c>
      <c r="J1044" s="2" t="s">
        <v>4</v>
      </c>
      <c r="K1044" s="2" t="s">
        <v>3</v>
      </c>
      <c r="L1044" s="2" t="s">
        <v>2</v>
      </c>
      <c r="M1044" s="2" t="s">
        <v>34</v>
      </c>
      <c r="N1044" s="2" t="s">
        <v>10</v>
      </c>
    </row>
    <row r="1045" spans="1:14" ht="30" customHeight="1" x14ac:dyDescent="0.2">
      <c r="A1045" s="2">
        <v>9140</v>
      </c>
      <c r="B1045" s="2" t="s">
        <v>9</v>
      </c>
      <c r="C1045" s="2">
        <v>552422</v>
      </c>
      <c r="D1045" s="2" t="s">
        <v>138</v>
      </c>
      <c r="E1045" s="2" t="s">
        <v>14</v>
      </c>
      <c r="F1045" s="2" t="s">
        <v>23</v>
      </c>
      <c r="G1045" s="2" t="s">
        <v>5</v>
      </c>
      <c r="H1045" s="2">
        <v>2</v>
      </c>
      <c r="I1045" s="2">
        <v>270</v>
      </c>
      <c r="J1045" s="2" t="s">
        <v>4</v>
      </c>
      <c r="K1045" s="2" t="s">
        <v>3</v>
      </c>
      <c r="L1045" s="2" t="s">
        <v>2</v>
      </c>
      <c r="M1045" s="2" t="s">
        <v>20</v>
      </c>
      <c r="N1045" s="2" t="s">
        <v>0</v>
      </c>
    </row>
    <row r="1046" spans="1:14" ht="30" customHeight="1" x14ac:dyDescent="0.2">
      <c r="A1046" s="2">
        <v>8899</v>
      </c>
      <c r="B1046" s="2" t="s">
        <v>9</v>
      </c>
      <c r="C1046" s="2">
        <v>353128</v>
      </c>
      <c r="D1046" s="2" t="s">
        <v>137</v>
      </c>
      <c r="E1046" s="2" t="s">
        <v>7</v>
      </c>
      <c r="F1046" s="2" t="s">
        <v>90</v>
      </c>
      <c r="G1046" s="2" t="s">
        <v>5</v>
      </c>
      <c r="H1046" s="2">
        <v>2</v>
      </c>
      <c r="I1046" s="2">
        <v>185</v>
      </c>
      <c r="J1046" s="2" t="s">
        <v>4</v>
      </c>
      <c r="K1046" s="2" t="s">
        <v>3</v>
      </c>
      <c r="L1046" s="2" t="s">
        <v>10</v>
      </c>
      <c r="M1046" s="2" t="s">
        <v>89</v>
      </c>
      <c r="N1046" s="2" t="s">
        <v>10</v>
      </c>
    </row>
    <row r="1047" spans="1:14" ht="30" customHeight="1" x14ac:dyDescent="0.2">
      <c r="A1047" s="2">
        <v>9669</v>
      </c>
      <c r="B1047" s="2" t="s">
        <v>9</v>
      </c>
      <c r="C1047" s="2">
        <v>366856</v>
      </c>
      <c r="D1047" s="2" t="s">
        <v>136</v>
      </c>
      <c r="E1047" s="2" t="s">
        <v>7</v>
      </c>
      <c r="F1047" s="2" t="s">
        <v>30</v>
      </c>
      <c r="G1047" s="2" t="s">
        <v>5</v>
      </c>
      <c r="H1047" s="2">
        <v>5</v>
      </c>
      <c r="I1047" s="2">
        <v>424</v>
      </c>
      <c r="J1047" s="2" t="s">
        <v>4</v>
      </c>
      <c r="K1047" s="2" t="s">
        <v>3</v>
      </c>
      <c r="L1047" s="2" t="s">
        <v>2</v>
      </c>
      <c r="M1047" s="2" t="s">
        <v>29</v>
      </c>
      <c r="N1047" s="2" t="s">
        <v>10</v>
      </c>
    </row>
    <row r="1048" spans="1:14" ht="30" customHeight="1" x14ac:dyDescent="0.2">
      <c r="A1048" s="2">
        <v>9670</v>
      </c>
      <c r="B1048" s="2" t="s">
        <v>9</v>
      </c>
      <c r="C1048" s="2">
        <v>366856</v>
      </c>
      <c r="D1048" s="2" t="s">
        <v>136</v>
      </c>
      <c r="E1048" s="2" t="s">
        <v>7</v>
      </c>
      <c r="F1048" s="2" t="s">
        <v>30</v>
      </c>
      <c r="G1048" s="2" t="s">
        <v>5</v>
      </c>
      <c r="H1048" s="2">
        <v>7</v>
      </c>
      <c r="I1048" s="2">
        <v>237</v>
      </c>
      <c r="J1048" s="2" t="s">
        <v>4</v>
      </c>
      <c r="K1048" s="2" t="s">
        <v>3</v>
      </c>
      <c r="L1048" s="2" t="s">
        <v>10</v>
      </c>
      <c r="M1048" s="2" t="s">
        <v>29</v>
      </c>
      <c r="N1048" s="2" t="s">
        <v>0</v>
      </c>
    </row>
    <row r="1049" spans="1:14" ht="30" customHeight="1" x14ac:dyDescent="0.2">
      <c r="A1049" s="2">
        <v>9671</v>
      </c>
      <c r="B1049" s="2" t="s">
        <v>9</v>
      </c>
      <c r="C1049" s="2">
        <v>367557</v>
      </c>
      <c r="D1049" s="2" t="s">
        <v>134</v>
      </c>
      <c r="E1049" s="2" t="s">
        <v>7</v>
      </c>
      <c r="F1049" s="2" t="s">
        <v>30</v>
      </c>
      <c r="G1049" s="2" t="s">
        <v>5</v>
      </c>
      <c r="H1049" s="2">
        <v>4</v>
      </c>
      <c r="I1049" s="2">
        <v>135</v>
      </c>
      <c r="J1049" s="2" t="s">
        <v>4</v>
      </c>
      <c r="K1049" s="2" t="s">
        <v>3</v>
      </c>
      <c r="L1049" s="2" t="s">
        <v>10</v>
      </c>
      <c r="M1049" s="2" t="s">
        <v>29</v>
      </c>
      <c r="N1049" s="2" t="s">
        <v>135</v>
      </c>
    </row>
    <row r="1050" spans="1:14" ht="30" customHeight="1" x14ac:dyDescent="0.2">
      <c r="A1050" s="2">
        <v>9723</v>
      </c>
      <c r="B1050" s="2" t="s">
        <v>9</v>
      </c>
      <c r="C1050" s="2">
        <v>367557</v>
      </c>
      <c r="D1050" s="2" t="s">
        <v>134</v>
      </c>
      <c r="E1050" s="2" t="s">
        <v>7</v>
      </c>
      <c r="F1050" s="2" t="s">
        <v>30</v>
      </c>
      <c r="G1050" s="2" t="s">
        <v>5</v>
      </c>
      <c r="H1050" s="2" t="s">
        <v>38</v>
      </c>
      <c r="I1050" s="2">
        <v>169</v>
      </c>
      <c r="J1050" s="2" t="s">
        <v>4</v>
      </c>
      <c r="K1050" s="2" t="s">
        <v>3</v>
      </c>
      <c r="L1050" s="2" t="s">
        <v>10</v>
      </c>
      <c r="M1050" s="2" t="s">
        <v>29</v>
      </c>
      <c r="N1050" s="2" t="s">
        <v>0</v>
      </c>
    </row>
    <row r="1051" spans="1:14" ht="30" customHeight="1" x14ac:dyDescent="0.2">
      <c r="A1051" s="2">
        <v>9420</v>
      </c>
      <c r="B1051" s="2" t="s">
        <v>9</v>
      </c>
      <c r="C1051" s="2">
        <v>531293</v>
      </c>
      <c r="D1051" s="2" t="s">
        <v>133</v>
      </c>
      <c r="E1051" s="2" t="s">
        <v>14</v>
      </c>
      <c r="F1051" s="2" t="s">
        <v>35</v>
      </c>
      <c r="G1051" s="2" t="s">
        <v>5</v>
      </c>
      <c r="H1051" s="2">
        <v>8</v>
      </c>
      <c r="I1051" s="2">
        <v>115</v>
      </c>
      <c r="J1051" s="2" t="s">
        <v>4</v>
      </c>
      <c r="K1051" s="2" t="s">
        <v>3</v>
      </c>
      <c r="L1051" s="2" t="s">
        <v>10</v>
      </c>
      <c r="M1051" s="2" t="s">
        <v>34</v>
      </c>
      <c r="N1051" s="2" t="s">
        <v>0</v>
      </c>
    </row>
    <row r="1052" spans="1:14" ht="30" customHeight="1" x14ac:dyDescent="0.2">
      <c r="A1052" s="2">
        <v>9421</v>
      </c>
      <c r="B1052" s="2" t="s">
        <v>9</v>
      </c>
      <c r="C1052" s="2">
        <v>531293</v>
      </c>
      <c r="D1052" s="2" t="s">
        <v>133</v>
      </c>
      <c r="E1052" s="2" t="s">
        <v>14</v>
      </c>
      <c r="F1052" s="2" t="s">
        <v>35</v>
      </c>
      <c r="G1052" s="2" t="s">
        <v>5</v>
      </c>
      <c r="H1052" s="2" t="s">
        <v>94</v>
      </c>
      <c r="I1052" s="2">
        <v>85</v>
      </c>
      <c r="J1052" s="2" t="s">
        <v>4</v>
      </c>
      <c r="K1052" s="2" t="s">
        <v>3</v>
      </c>
      <c r="L1052" s="2" t="s">
        <v>10</v>
      </c>
      <c r="M1052" s="2" t="s">
        <v>34</v>
      </c>
      <c r="N1052" s="2" t="s">
        <v>0</v>
      </c>
    </row>
    <row r="1053" spans="1:14" ht="30" customHeight="1" x14ac:dyDescent="0.2">
      <c r="A1053" s="2">
        <v>9277</v>
      </c>
      <c r="B1053" s="2" t="s">
        <v>9</v>
      </c>
      <c r="C1053" s="2">
        <v>533141</v>
      </c>
      <c r="D1053" s="2" t="s">
        <v>132</v>
      </c>
      <c r="E1053" s="2" t="s">
        <v>14</v>
      </c>
      <c r="F1053" s="2" t="s">
        <v>41</v>
      </c>
      <c r="G1053" s="2" t="s">
        <v>5</v>
      </c>
      <c r="H1053" s="2">
        <v>5</v>
      </c>
      <c r="I1053" s="2">
        <v>270</v>
      </c>
      <c r="J1053" s="2" t="s">
        <v>4</v>
      </c>
      <c r="K1053" s="2" t="s">
        <v>3</v>
      </c>
      <c r="L1053" s="2" t="s">
        <v>10</v>
      </c>
      <c r="M1053" s="2" t="s">
        <v>40</v>
      </c>
      <c r="N1053" s="2" t="s">
        <v>131</v>
      </c>
    </row>
    <row r="1054" spans="1:14" ht="30" customHeight="1" x14ac:dyDescent="0.2">
      <c r="A1054" s="2">
        <v>9422</v>
      </c>
      <c r="B1054" s="2" t="s">
        <v>9</v>
      </c>
      <c r="C1054" s="2">
        <v>565895</v>
      </c>
      <c r="D1054" s="2" t="s">
        <v>130</v>
      </c>
      <c r="E1054" s="2" t="s">
        <v>14</v>
      </c>
      <c r="F1054" s="2" t="s">
        <v>23</v>
      </c>
      <c r="G1054" s="2" t="s">
        <v>5</v>
      </c>
      <c r="H1054" s="2">
        <v>3</v>
      </c>
      <c r="I1054" s="2">
        <v>70</v>
      </c>
      <c r="J1054" s="2" t="s">
        <v>4</v>
      </c>
      <c r="K1054" s="2" t="s">
        <v>3</v>
      </c>
      <c r="L1054" s="2" t="s">
        <v>2</v>
      </c>
      <c r="M1054" s="2" t="s">
        <v>20</v>
      </c>
      <c r="N1054" s="2" t="s">
        <v>0</v>
      </c>
    </row>
    <row r="1055" spans="1:14" ht="30" customHeight="1" x14ac:dyDescent="0.2">
      <c r="A1055" s="2">
        <v>8900</v>
      </c>
      <c r="B1055" s="2" t="s">
        <v>9</v>
      </c>
      <c r="C1055" s="2">
        <v>735522</v>
      </c>
      <c r="D1055" s="2" t="s">
        <v>129</v>
      </c>
      <c r="E1055" s="2" t="s">
        <v>14</v>
      </c>
      <c r="F1055" s="2" t="s">
        <v>51</v>
      </c>
      <c r="G1055" s="2" t="s">
        <v>5</v>
      </c>
      <c r="H1055" s="2">
        <v>9</v>
      </c>
      <c r="I1055" s="2">
        <v>132</v>
      </c>
      <c r="J1055" s="2" t="s">
        <v>4</v>
      </c>
      <c r="K1055" s="2" t="s">
        <v>3</v>
      </c>
      <c r="L1055" s="2" t="s">
        <v>10</v>
      </c>
      <c r="M1055" s="2" t="s">
        <v>50</v>
      </c>
      <c r="N1055" s="2" t="s">
        <v>105</v>
      </c>
    </row>
    <row r="1056" spans="1:14" ht="30" customHeight="1" x14ac:dyDescent="0.2">
      <c r="A1056" s="2">
        <v>9673</v>
      </c>
      <c r="B1056" s="2" t="s">
        <v>9</v>
      </c>
      <c r="C1056" s="2">
        <v>367953</v>
      </c>
      <c r="D1056" s="2" t="s">
        <v>128</v>
      </c>
      <c r="E1056" s="2" t="s">
        <v>7</v>
      </c>
      <c r="F1056" s="2" t="s">
        <v>30</v>
      </c>
      <c r="G1056" s="2" t="s">
        <v>5</v>
      </c>
      <c r="H1056" s="2">
        <v>8</v>
      </c>
      <c r="I1056" s="2">
        <v>292</v>
      </c>
      <c r="J1056" s="2" t="s">
        <v>4</v>
      </c>
      <c r="K1056" s="2" t="s">
        <v>3</v>
      </c>
      <c r="L1056" s="2" t="s">
        <v>2</v>
      </c>
      <c r="M1056" s="2" t="s">
        <v>29</v>
      </c>
      <c r="N1056" s="2" t="s">
        <v>122</v>
      </c>
    </row>
    <row r="1057" spans="1:14" ht="30" customHeight="1" x14ac:dyDescent="0.2">
      <c r="A1057" s="2">
        <v>9674</v>
      </c>
      <c r="B1057" s="2" t="s">
        <v>9</v>
      </c>
      <c r="C1057" s="2">
        <v>367953</v>
      </c>
      <c r="D1057" s="2" t="s">
        <v>128</v>
      </c>
      <c r="E1057" s="2" t="s">
        <v>7</v>
      </c>
      <c r="F1057" s="2" t="s">
        <v>30</v>
      </c>
      <c r="G1057" s="2" t="s">
        <v>5</v>
      </c>
      <c r="H1057" s="2">
        <v>10</v>
      </c>
      <c r="I1057" s="2">
        <v>142</v>
      </c>
      <c r="J1057" s="2" t="s">
        <v>4</v>
      </c>
      <c r="K1057" s="2" t="s">
        <v>3</v>
      </c>
      <c r="L1057" s="2" t="s">
        <v>69</v>
      </c>
      <c r="M1057" s="2" t="s">
        <v>29</v>
      </c>
      <c r="N1057" s="2" t="s">
        <v>0</v>
      </c>
    </row>
    <row r="1058" spans="1:14" ht="30" customHeight="1" x14ac:dyDescent="0.2">
      <c r="A1058" s="2">
        <v>9675</v>
      </c>
      <c r="B1058" s="2" t="s">
        <v>9</v>
      </c>
      <c r="C1058" s="2">
        <v>367953</v>
      </c>
      <c r="D1058" s="2" t="s">
        <v>128</v>
      </c>
      <c r="E1058" s="2" t="s">
        <v>7</v>
      </c>
      <c r="F1058" s="2" t="s">
        <v>30</v>
      </c>
      <c r="G1058" s="2" t="s">
        <v>5</v>
      </c>
      <c r="H1058" s="2">
        <v>12</v>
      </c>
      <c r="I1058" s="2">
        <v>241</v>
      </c>
      <c r="J1058" s="2" t="s">
        <v>4</v>
      </c>
      <c r="K1058" s="2" t="s">
        <v>3</v>
      </c>
      <c r="L1058" s="2" t="s">
        <v>10</v>
      </c>
      <c r="M1058" s="2" t="s">
        <v>29</v>
      </c>
      <c r="N1058" s="2" t="s">
        <v>0</v>
      </c>
    </row>
    <row r="1059" spans="1:14" ht="30" customHeight="1" x14ac:dyDescent="0.2">
      <c r="A1059" s="2">
        <v>8901</v>
      </c>
      <c r="B1059" s="2" t="s">
        <v>9</v>
      </c>
      <c r="C1059" s="2">
        <v>751222</v>
      </c>
      <c r="D1059" s="2" t="s">
        <v>127</v>
      </c>
      <c r="E1059" s="2" t="s">
        <v>14</v>
      </c>
      <c r="F1059" s="2" t="s">
        <v>51</v>
      </c>
      <c r="G1059" s="2" t="s">
        <v>5</v>
      </c>
      <c r="H1059" s="2">
        <v>5</v>
      </c>
      <c r="I1059" s="2">
        <v>200</v>
      </c>
      <c r="J1059" s="2" t="s">
        <v>4</v>
      </c>
      <c r="K1059" s="2" t="s">
        <v>3</v>
      </c>
      <c r="L1059" s="2" t="s">
        <v>10</v>
      </c>
      <c r="M1059" s="2" t="s">
        <v>50</v>
      </c>
      <c r="N1059" s="2" t="s">
        <v>0</v>
      </c>
    </row>
    <row r="1060" spans="1:14" ht="30" customHeight="1" x14ac:dyDescent="0.2">
      <c r="A1060" s="2">
        <v>9141</v>
      </c>
      <c r="B1060" s="2" t="s">
        <v>9</v>
      </c>
      <c r="C1060" s="2">
        <v>547422</v>
      </c>
      <c r="D1060" s="2" t="s">
        <v>126</v>
      </c>
      <c r="E1060" s="2" t="s">
        <v>14</v>
      </c>
      <c r="F1060" s="2" t="s">
        <v>23</v>
      </c>
      <c r="G1060" s="2" t="s">
        <v>5</v>
      </c>
      <c r="H1060" s="2">
        <v>2</v>
      </c>
      <c r="I1060" s="2">
        <v>211</v>
      </c>
      <c r="J1060" s="2" t="s">
        <v>4</v>
      </c>
      <c r="K1060" s="2" t="s">
        <v>3</v>
      </c>
      <c r="L1060" s="2" t="s">
        <v>55</v>
      </c>
      <c r="M1060" s="2" t="s">
        <v>20</v>
      </c>
      <c r="N1060" s="2" t="s">
        <v>125</v>
      </c>
    </row>
    <row r="1061" spans="1:14" ht="30" customHeight="1" x14ac:dyDescent="0.2">
      <c r="A1061" s="2">
        <v>9520</v>
      </c>
      <c r="B1061" s="2" t="s">
        <v>9</v>
      </c>
      <c r="C1061" s="2">
        <v>350041</v>
      </c>
      <c r="D1061" s="2" t="s">
        <v>123</v>
      </c>
      <c r="E1061" s="2" t="s">
        <v>7</v>
      </c>
      <c r="F1061" s="2" t="s">
        <v>90</v>
      </c>
      <c r="G1061" s="2" t="s">
        <v>5</v>
      </c>
      <c r="H1061" s="2">
        <v>4</v>
      </c>
      <c r="I1061" s="2">
        <v>155</v>
      </c>
      <c r="J1061" s="2" t="s">
        <v>4</v>
      </c>
      <c r="K1061" s="2" t="s">
        <v>3</v>
      </c>
      <c r="L1061" s="2" t="s">
        <v>10</v>
      </c>
      <c r="M1061" s="2" t="s">
        <v>89</v>
      </c>
      <c r="N1061" s="2" t="s">
        <v>124</v>
      </c>
    </row>
    <row r="1062" spans="1:14" ht="30" customHeight="1" x14ac:dyDescent="0.2">
      <c r="A1062" s="2">
        <v>9521</v>
      </c>
      <c r="B1062" s="2" t="s">
        <v>9</v>
      </c>
      <c r="C1062" s="2">
        <v>350041</v>
      </c>
      <c r="D1062" s="2" t="s">
        <v>123</v>
      </c>
      <c r="E1062" s="2" t="s">
        <v>7</v>
      </c>
      <c r="F1062" s="2" t="s">
        <v>90</v>
      </c>
      <c r="G1062" s="2" t="s">
        <v>5</v>
      </c>
      <c r="H1062" s="2">
        <v>6</v>
      </c>
      <c r="I1062" s="2">
        <v>105</v>
      </c>
      <c r="J1062" s="2" t="s">
        <v>4</v>
      </c>
      <c r="K1062" s="2" t="s">
        <v>3</v>
      </c>
      <c r="L1062" s="2" t="s">
        <v>10</v>
      </c>
      <c r="M1062" s="2" t="s">
        <v>89</v>
      </c>
      <c r="N1062" s="2" t="s">
        <v>122</v>
      </c>
    </row>
    <row r="1063" spans="1:14" ht="30" customHeight="1" x14ac:dyDescent="0.2">
      <c r="A1063" s="2">
        <v>8902</v>
      </c>
      <c r="B1063" s="2" t="s">
        <v>9</v>
      </c>
      <c r="C1063" s="2">
        <v>368050</v>
      </c>
      <c r="D1063" s="2" t="s">
        <v>121</v>
      </c>
      <c r="E1063" s="2" t="s">
        <v>7</v>
      </c>
      <c r="F1063" s="2" t="s">
        <v>6</v>
      </c>
      <c r="G1063" s="2" t="s">
        <v>5</v>
      </c>
      <c r="H1063" s="2">
        <v>2</v>
      </c>
      <c r="I1063" s="2">
        <v>150</v>
      </c>
      <c r="J1063" s="2" t="s">
        <v>4</v>
      </c>
      <c r="K1063" s="2" t="s">
        <v>3</v>
      </c>
      <c r="L1063" s="2" t="s">
        <v>10</v>
      </c>
      <c r="M1063" s="2" t="s">
        <v>1</v>
      </c>
      <c r="N1063" s="2" t="s">
        <v>10</v>
      </c>
    </row>
    <row r="1064" spans="1:14" ht="30" customHeight="1" x14ac:dyDescent="0.2">
      <c r="A1064" s="2">
        <v>8903</v>
      </c>
      <c r="B1064" s="2" t="s">
        <v>9</v>
      </c>
      <c r="C1064" s="2">
        <v>756122</v>
      </c>
      <c r="D1064" s="2" t="s">
        <v>120</v>
      </c>
      <c r="E1064" s="2" t="s">
        <v>14</v>
      </c>
      <c r="F1064" s="2" t="s">
        <v>51</v>
      </c>
      <c r="G1064" s="2" t="s">
        <v>5</v>
      </c>
      <c r="H1064" s="2">
        <v>2</v>
      </c>
      <c r="I1064" s="2">
        <v>120</v>
      </c>
      <c r="J1064" s="2" t="s">
        <v>4</v>
      </c>
      <c r="K1064" s="2" t="s">
        <v>3</v>
      </c>
      <c r="L1064" s="2" t="s">
        <v>2</v>
      </c>
      <c r="M1064" s="2" t="s">
        <v>50</v>
      </c>
      <c r="N1064" s="2" t="s">
        <v>0</v>
      </c>
    </row>
    <row r="1065" spans="1:14" ht="30" customHeight="1" x14ac:dyDescent="0.2">
      <c r="A1065" s="2">
        <v>9788</v>
      </c>
      <c r="B1065" s="2" t="s">
        <v>9</v>
      </c>
      <c r="C1065" s="2">
        <v>561761</v>
      </c>
      <c r="D1065" s="2" t="s">
        <v>119</v>
      </c>
      <c r="E1065" s="2" t="s">
        <v>14</v>
      </c>
      <c r="F1065" s="2" t="s">
        <v>41</v>
      </c>
      <c r="G1065" s="2" t="s">
        <v>5</v>
      </c>
      <c r="H1065" s="2">
        <v>4</v>
      </c>
      <c r="I1065" s="2">
        <v>100</v>
      </c>
      <c r="J1065" s="2" t="s">
        <v>4</v>
      </c>
      <c r="K1065" s="2" t="s">
        <v>3</v>
      </c>
      <c r="L1065" s="2" t="s">
        <v>10</v>
      </c>
      <c r="M1065" s="2" t="s">
        <v>40</v>
      </c>
      <c r="N1065" s="2" t="s">
        <v>10</v>
      </c>
    </row>
    <row r="1066" spans="1:14" ht="30" customHeight="1" x14ac:dyDescent="0.2">
      <c r="A1066" s="2">
        <v>9776</v>
      </c>
      <c r="B1066" s="2" t="s">
        <v>9</v>
      </c>
      <c r="C1066" s="2">
        <v>553560</v>
      </c>
      <c r="D1066" s="2" t="s">
        <v>118</v>
      </c>
      <c r="E1066" s="2" t="s">
        <v>14</v>
      </c>
      <c r="F1066" s="2" t="s">
        <v>41</v>
      </c>
      <c r="G1066" s="2" t="s">
        <v>5</v>
      </c>
      <c r="H1066" s="2" t="s">
        <v>58</v>
      </c>
      <c r="I1066" s="2">
        <v>70</v>
      </c>
      <c r="J1066" s="2" t="s">
        <v>4</v>
      </c>
      <c r="K1066" s="2" t="s">
        <v>3</v>
      </c>
      <c r="L1066" s="2" t="s">
        <v>49</v>
      </c>
      <c r="M1066" s="2" t="s">
        <v>40</v>
      </c>
      <c r="N1066" s="2" t="s">
        <v>0</v>
      </c>
    </row>
    <row r="1067" spans="1:14" ht="30" customHeight="1" x14ac:dyDescent="0.2">
      <c r="A1067" s="2">
        <v>9676</v>
      </c>
      <c r="B1067" s="2" t="s">
        <v>9</v>
      </c>
      <c r="C1067" s="2">
        <v>541045</v>
      </c>
      <c r="D1067" s="2" t="s">
        <v>117</v>
      </c>
      <c r="E1067" s="2" t="s">
        <v>14</v>
      </c>
      <c r="F1067" s="2" t="s">
        <v>41</v>
      </c>
      <c r="G1067" s="2" t="s">
        <v>5</v>
      </c>
      <c r="H1067" s="2" t="s">
        <v>22</v>
      </c>
      <c r="I1067" s="2">
        <v>270</v>
      </c>
      <c r="J1067" s="2" t="s">
        <v>4</v>
      </c>
      <c r="K1067" s="2" t="s">
        <v>3</v>
      </c>
      <c r="L1067" s="2" t="s">
        <v>2</v>
      </c>
      <c r="M1067" s="2" t="s">
        <v>40</v>
      </c>
      <c r="N1067" s="2" t="s">
        <v>116</v>
      </c>
    </row>
    <row r="1068" spans="1:14" ht="30" customHeight="1" x14ac:dyDescent="0.2">
      <c r="A1068" s="2">
        <v>8904</v>
      </c>
      <c r="B1068" s="2" t="s">
        <v>9</v>
      </c>
      <c r="C1068" s="2">
        <v>737627</v>
      </c>
      <c r="D1068" s="2" t="s">
        <v>114</v>
      </c>
      <c r="E1068" s="2" t="s">
        <v>14</v>
      </c>
      <c r="F1068" s="2" t="s">
        <v>51</v>
      </c>
      <c r="G1068" s="2" t="s">
        <v>5</v>
      </c>
      <c r="H1068" s="2">
        <v>2</v>
      </c>
      <c r="I1068" s="2">
        <v>120</v>
      </c>
      <c r="J1068" s="2" t="s">
        <v>4</v>
      </c>
      <c r="K1068" s="2" t="s">
        <v>3</v>
      </c>
      <c r="L1068" s="2" t="s">
        <v>2</v>
      </c>
      <c r="M1068" s="2" t="s">
        <v>50</v>
      </c>
      <c r="N1068" s="2" t="s">
        <v>115</v>
      </c>
    </row>
    <row r="1069" spans="1:14" ht="30" customHeight="1" x14ac:dyDescent="0.2">
      <c r="A1069" s="2">
        <v>8905</v>
      </c>
      <c r="B1069" s="2" t="s">
        <v>9</v>
      </c>
      <c r="C1069" s="2">
        <v>737627</v>
      </c>
      <c r="D1069" s="2" t="s">
        <v>114</v>
      </c>
      <c r="E1069" s="2" t="s">
        <v>14</v>
      </c>
      <c r="F1069" s="2" t="s">
        <v>51</v>
      </c>
      <c r="G1069" s="2" t="s">
        <v>5</v>
      </c>
      <c r="H1069" s="2">
        <v>5</v>
      </c>
      <c r="I1069" s="2">
        <v>110</v>
      </c>
      <c r="J1069" s="2" t="s">
        <v>4</v>
      </c>
      <c r="K1069" s="2" t="s">
        <v>3</v>
      </c>
      <c r="L1069" s="2" t="s">
        <v>10</v>
      </c>
      <c r="M1069" s="2" t="s">
        <v>50</v>
      </c>
      <c r="N1069" s="2" t="s">
        <v>0</v>
      </c>
    </row>
    <row r="1070" spans="1:14" ht="30" customHeight="1" x14ac:dyDescent="0.2">
      <c r="A1070" s="2">
        <v>9423</v>
      </c>
      <c r="B1070" s="2" t="s">
        <v>9</v>
      </c>
      <c r="C1070" s="2">
        <v>758458</v>
      </c>
      <c r="D1070" s="2" t="s">
        <v>113</v>
      </c>
      <c r="E1070" s="2" t="s">
        <v>14</v>
      </c>
      <c r="F1070" s="2" t="s">
        <v>35</v>
      </c>
      <c r="G1070" s="2" t="s">
        <v>5</v>
      </c>
      <c r="H1070" s="2">
        <v>7</v>
      </c>
      <c r="I1070" s="2">
        <v>52</v>
      </c>
      <c r="J1070" s="2" t="s">
        <v>4</v>
      </c>
      <c r="K1070" s="2" t="s">
        <v>3</v>
      </c>
      <c r="L1070" s="2" t="s">
        <v>2</v>
      </c>
      <c r="M1070" s="2" t="s">
        <v>34</v>
      </c>
      <c r="N1070" s="2" t="s">
        <v>112</v>
      </c>
    </row>
    <row r="1071" spans="1:14" ht="30" customHeight="1" x14ac:dyDescent="0.2">
      <c r="A1071" s="2">
        <v>9424</v>
      </c>
      <c r="B1071" s="2" t="s">
        <v>9</v>
      </c>
      <c r="C1071" s="2">
        <v>740258</v>
      </c>
      <c r="D1071" s="2" t="s">
        <v>111</v>
      </c>
      <c r="E1071" s="2" t="s">
        <v>14</v>
      </c>
      <c r="F1071" s="2" t="s">
        <v>13</v>
      </c>
      <c r="G1071" s="2" t="s">
        <v>5</v>
      </c>
      <c r="H1071" s="2" t="s">
        <v>38</v>
      </c>
      <c r="I1071" s="2">
        <v>144</v>
      </c>
      <c r="J1071" s="2" t="s">
        <v>71</v>
      </c>
      <c r="K1071" s="2" t="s">
        <v>3</v>
      </c>
      <c r="L1071" s="2" t="s">
        <v>10</v>
      </c>
      <c r="M1071" s="2" t="s">
        <v>12</v>
      </c>
      <c r="N1071" s="2" t="s">
        <v>0</v>
      </c>
    </row>
    <row r="1072" spans="1:14" ht="30" customHeight="1" x14ac:dyDescent="0.2">
      <c r="A1072" s="2">
        <v>9425</v>
      </c>
      <c r="B1072" s="2" t="s">
        <v>9</v>
      </c>
      <c r="C1072" s="2">
        <v>740258</v>
      </c>
      <c r="D1072" s="2" t="s">
        <v>111</v>
      </c>
      <c r="E1072" s="2" t="s">
        <v>14</v>
      </c>
      <c r="F1072" s="2" t="s">
        <v>13</v>
      </c>
      <c r="G1072" s="2" t="s">
        <v>5</v>
      </c>
      <c r="H1072" s="2">
        <v>14</v>
      </c>
      <c r="I1072" s="2">
        <v>250</v>
      </c>
      <c r="J1072" s="2" t="s">
        <v>71</v>
      </c>
      <c r="K1072" s="2" t="s">
        <v>3</v>
      </c>
      <c r="L1072" s="2" t="s">
        <v>10</v>
      </c>
      <c r="M1072" s="2" t="s">
        <v>12</v>
      </c>
      <c r="N1072" s="2" t="s">
        <v>0</v>
      </c>
    </row>
    <row r="1073" spans="1:14" ht="30" customHeight="1" x14ac:dyDescent="0.2">
      <c r="A1073" s="2">
        <v>8906</v>
      </c>
      <c r="B1073" s="2" t="s">
        <v>9</v>
      </c>
      <c r="C1073" s="2">
        <v>739128</v>
      </c>
      <c r="D1073" s="2" t="s">
        <v>110</v>
      </c>
      <c r="E1073" s="2" t="s">
        <v>14</v>
      </c>
      <c r="F1073" s="2" t="s">
        <v>51</v>
      </c>
      <c r="G1073" s="2" t="s">
        <v>5</v>
      </c>
      <c r="H1073" s="2">
        <v>2</v>
      </c>
      <c r="I1073" s="2">
        <v>300</v>
      </c>
      <c r="J1073" s="2" t="s">
        <v>4</v>
      </c>
      <c r="K1073" s="2" t="s">
        <v>3</v>
      </c>
      <c r="L1073" s="2" t="s">
        <v>2</v>
      </c>
      <c r="M1073" s="2" t="s">
        <v>50</v>
      </c>
      <c r="N1073" s="2" t="s">
        <v>109</v>
      </c>
    </row>
    <row r="1074" spans="1:14" ht="30" customHeight="1" x14ac:dyDescent="0.2">
      <c r="A1074" s="2">
        <v>8908</v>
      </c>
      <c r="B1074" s="2" t="s">
        <v>9</v>
      </c>
      <c r="C1074" s="2">
        <v>750521</v>
      </c>
      <c r="D1074" s="2" t="s">
        <v>108</v>
      </c>
      <c r="E1074" s="2" t="s">
        <v>14</v>
      </c>
      <c r="F1074" s="2" t="s">
        <v>51</v>
      </c>
      <c r="G1074" s="2" t="s">
        <v>5</v>
      </c>
      <c r="H1074" s="2">
        <v>2</v>
      </c>
      <c r="I1074" s="2">
        <v>130</v>
      </c>
      <c r="J1074" s="2" t="s">
        <v>4</v>
      </c>
      <c r="K1074" s="2" t="s">
        <v>3</v>
      </c>
      <c r="L1074" s="2" t="s">
        <v>10</v>
      </c>
      <c r="M1074" s="2" t="s">
        <v>50</v>
      </c>
      <c r="N1074" s="2" t="s">
        <v>0</v>
      </c>
    </row>
    <row r="1075" spans="1:14" ht="30" customHeight="1" x14ac:dyDescent="0.2">
      <c r="A1075" s="2">
        <v>9770</v>
      </c>
      <c r="B1075" s="2" t="s">
        <v>9</v>
      </c>
      <c r="C1075" s="2">
        <v>552067</v>
      </c>
      <c r="D1075" s="2" t="s">
        <v>107</v>
      </c>
      <c r="E1075" s="2" t="s">
        <v>14</v>
      </c>
      <c r="F1075" s="2" t="s">
        <v>41</v>
      </c>
      <c r="G1075" s="2" t="s">
        <v>5</v>
      </c>
      <c r="H1075" s="2" t="s">
        <v>106</v>
      </c>
      <c r="I1075" s="2">
        <v>92</v>
      </c>
      <c r="J1075" s="2" t="s">
        <v>4</v>
      </c>
      <c r="K1075" s="2" t="s">
        <v>3</v>
      </c>
      <c r="L1075" s="2" t="s">
        <v>10</v>
      </c>
      <c r="M1075" s="2" t="s">
        <v>40</v>
      </c>
      <c r="N1075" s="2" t="s">
        <v>105</v>
      </c>
    </row>
    <row r="1076" spans="1:14" ht="30" customHeight="1" x14ac:dyDescent="0.2">
      <c r="A1076" s="2">
        <v>9278</v>
      </c>
      <c r="B1076" s="2" t="s">
        <v>9</v>
      </c>
      <c r="C1076" s="2">
        <v>543264</v>
      </c>
      <c r="D1076" s="2" t="s">
        <v>103</v>
      </c>
      <c r="E1076" s="2" t="s">
        <v>14</v>
      </c>
      <c r="F1076" s="2" t="s">
        <v>41</v>
      </c>
      <c r="G1076" s="2" t="s">
        <v>5</v>
      </c>
      <c r="H1076" s="2">
        <v>8</v>
      </c>
      <c r="I1076" s="2">
        <v>297</v>
      </c>
      <c r="J1076" s="2" t="s">
        <v>71</v>
      </c>
      <c r="K1076" s="2" t="s">
        <v>3</v>
      </c>
      <c r="L1076" s="2" t="s">
        <v>10</v>
      </c>
      <c r="M1076" s="2" t="s">
        <v>40</v>
      </c>
      <c r="N1076" s="2" t="s">
        <v>104</v>
      </c>
    </row>
    <row r="1077" spans="1:14" ht="30" customHeight="1" x14ac:dyDescent="0.2">
      <c r="A1077" s="2">
        <v>9279</v>
      </c>
      <c r="B1077" s="2" t="s">
        <v>9</v>
      </c>
      <c r="C1077" s="2">
        <v>543264</v>
      </c>
      <c r="D1077" s="2" t="s">
        <v>103</v>
      </c>
      <c r="E1077" s="2" t="s">
        <v>14</v>
      </c>
      <c r="F1077" s="2" t="s">
        <v>41</v>
      </c>
      <c r="G1077" s="2" t="s">
        <v>5</v>
      </c>
      <c r="H1077" s="2">
        <v>13</v>
      </c>
      <c r="I1077" s="2">
        <v>398</v>
      </c>
      <c r="J1077" s="2" t="s">
        <v>71</v>
      </c>
      <c r="K1077" s="2" t="s">
        <v>3</v>
      </c>
      <c r="L1077" s="2" t="s">
        <v>10</v>
      </c>
      <c r="M1077" s="2" t="s">
        <v>40</v>
      </c>
      <c r="N1077" s="2" t="s">
        <v>102</v>
      </c>
    </row>
    <row r="1078" spans="1:14" ht="30" customHeight="1" x14ac:dyDescent="0.2">
      <c r="A1078" s="2">
        <v>9679</v>
      </c>
      <c r="B1078" s="2" t="s">
        <v>9</v>
      </c>
      <c r="C1078" s="2">
        <v>368753</v>
      </c>
      <c r="D1078" s="2" t="s">
        <v>101</v>
      </c>
      <c r="E1078" s="2" t="s">
        <v>7</v>
      </c>
      <c r="F1078" s="2" t="s">
        <v>30</v>
      </c>
      <c r="G1078" s="2" t="s">
        <v>5</v>
      </c>
      <c r="H1078" s="2">
        <v>8</v>
      </c>
      <c r="I1078" s="2">
        <v>161</v>
      </c>
      <c r="J1078" s="2" t="s">
        <v>4</v>
      </c>
      <c r="K1078" s="2" t="s">
        <v>3</v>
      </c>
      <c r="L1078" s="2" t="s">
        <v>2</v>
      </c>
      <c r="M1078" s="2" t="s">
        <v>29</v>
      </c>
      <c r="N1078" s="2" t="s">
        <v>0</v>
      </c>
    </row>
    <row r="1079" spans="1:14" ht="30" customHeight="1" x14ac:dyDescent="0.2">
      <c r="A1079" s="2">
        <v>9680</v>
      </c>
      <c r="B1079" s="2" t="s">
        <v>9</v>
      </c>
      <c r="C1079" s="2">
        <v>368753</v>
      </c>
      <c r="D1079" s="2" t="s">
        <v>101</v>
      </c>
      <c r="E1079" s="2" t="s">
        <v>7</v>
      </c>
      <c r="F1079" s="2" t="s">
        <v>30</v>
      </c>
      <c r="G1079" s="2" t="s">
        <v>5</v>
      </c>
      <c r="H1079" s="2">
        <v>10</v>
      </c>
      <c r="I1079" s="2">
        <v>45</v>
      </c>
      <c r="J1079" s="2" t="s">
        <v>4</v>
      </c>
      <c r="K1079" s="2" t="s">
        <v>3</v>
      </c>
      <c r="L1079" s="2" t="s">
        <v>10</v>
      </c>
      <c r="M1079" s="2" t="s">
        <v>29</v>
      </c>
      <c r="N1079" s="2" t="s">
        <v>0</v>
      </c>
    </row>
    <row r="1080" spans="1:14" ht="30" customHeight="1" x14ac:dyDescent="0.2">
      <c r="A1080" s="2">
        <v>9523</v>
      </c>
      <c r="B1080" s="2" t="s">
        <v>9</v>
      </c>
      <c r="C1080" s="2">
        <v>350348</v>
      </c>
      <c r="D1080" s="2" t="s">
        <v>100</v>
      </c>
      <c r="E1080" s="2" t="s">
        <v>7</v>
      </c>
      <c r="F1080" s="2" t="s">
        <v>90</v>
      </c>
      <c r="G1080" s="2" t="s">
        <v>5</v>
      </c>
      <c r="H1080" s="2">
        <v>6</v>
      </c>
      <c r="I1080" s="2">
        <v>50</v>
      </c>
      <c r="J1080" s="2" t="s">
        <v>4</v>
      </c>
      <c r="K1080" s="2" t="s">
        <v>3</v>
      </c>
      <c r="L1080" s="2" t="s">
        <v>10</v>
      </c>
      <c r="M1080" s="2" t="s">
        <v>89</v>
      </c>
      <c r="N1080" s="2" t="s">
        <v>0</v>
      </c>
    </row>
    <row r="1081" spans="1:14" ht="30" customHeight="1" x14ac:dyDescent="0.2">
      <c r="A1081" s="2">
        <v>8909</v>
      </c>
      <c r="B1081" s="2" t="s">
        <v>9</v>
      </c>
      <c r="C1081" s="2">
        <v>730721</v>
      </c>
      <c r="D1081" s="2" t="s">
        <v>99</v>
      </c>
      <c r="E1081" s="2" t="s">
        <v>14</v>
      </c>
      <c r="F1081" s="2" t="s">
        <v>51</v>
      </c>
      <c r="G1081" s="2" t="s">
        <v>5</v>
      </c>
      <c r="H1081" s="2">
        <v>5</v>
      </c>
      <c r="I1081" s="2">
        <v>65</v>
      </c>
      <c r="J1081" s="2" t="s">
        <v>4</v>
      </c>
      <c r="K1081" s="2" t="s">
        <v>3</v>
      </c>
      <c r="L1081" s="2" t="s">
        <v>2</v>
      </c>
      <c r="M1081" s="2" t="s">
        <v>50</v>
      </c>
      <c r="N1081" s="2" t="s">
        <v>0</v>
      </c>
    </row>
    <row r="1082" spans="1:14" ht="30" customHeight="1" x14ac:dyDescent="0.2">
      <c r="A1082" s="2">
        <v>9426</v>
      </c>
      <c r="B1082" s="2" t="s">
        <v>9</v>
      </c>
      <c r="C1082" s="2">
        <v>536979</v>
      </c>
      <c r="D1082" s="2" t="s">
        <v>98</v>
      </c>
      <c r="E1082" s="2" t="s">
        <v>14</v>
      </c>
      <c r="F1082" s="2" t="s">
        <v>35</v>
      </c>
      <c r="G1082" s="2" t="s">
        <v>5</v>
      </c>
      <c r="H1082" s="2">
        <v>4</v>
      </c>
      <c r="I1082" s="2">
        <v>110</v>
      </c>
      <c r="J1082" s="2" t="s">
        <v>4</v>
      </c>
      <c r="K1082" s="2" t="s">
        <v>3</v>
      </c>
      <c r="L1082" s="2" t="s">
        <v>10</v>
      </c>
      <c r="M1082" s="2" t="s">
        <v>34</v>
      </c>
      <c r="N1082" s="2" t="s">
        <v>97</v>
      </c>
    </row>
    <row r="1083" spans="1:14" ht="30" customHeight="1" x14ac:dyDescent="0.2">
      <c r="A1083" s="2">
        <v>9142</v>
      </c>
      <c r="B1083" s="2" t="s">
        <v>9</v>
      </c>
      <c r="C1083" s="2">
        <v>572008</v>
      </c>
      <c r="D1083" s="2" t="s">
        <v>95</v>
      </c>
      <c r="E1083" s="2" t="s">
        <v>14</v>
      </c>
      <c r="F1083" s="2" t="s">
        <v>23</v>
      </c>
      <c r="G1083" s="2" t="s">
        <v>5</v>
      </c>
      <c r="H1083" s="2">
        <v>5</v>
      </c>
      <c r="I1083" s="2">
        <v>169</v>
      </c>
      <c r="J1083" s="2" t="s">
        <v>4</v>
      </c>
      <c r="K1083" s="2" t="s">
        <v>3</v>
      </c>
      <c r="L1083" s="2" t="s">
        <v>10</v>
      </c>
      <c r="M1083" s="2" t="s">
        <v>20</v>
      </c>
      <c r="N1083" s="2" t="s">
        <v>0</v>
      </c>
    </row>
    <row r="1084" spans="1:14" ht="30" customHeight="1" x14ac:dyDescent="0.2">
      <c r="A1084" s="2">
        <v>9143</v>
      </c>
      <c r="B1084" s="2" t="s">
        <v>9</v>
      </c>
      <c r="C1084" s="2">
        <v>572008</v>
      </c>
      <c r="D1084" s="2" t="s">
        <v>95</v>
      </c>
      <c r="E1084" s="2" t="s">
        <v>14</v>
      </c>
      <c r="F1084" s="2" t="s">
        <v>23</v>
      </c>
      <c r="G1084" s="2" t="s">
        <v>5</v>
      </c>
      <c r="H1084" s="2">
        <v>8</v>
      </c>
      <c r="I1084" s="2">
        <v>263</v>
      </c>
      <c r="J1084" s="2" t="s">
        <v>4</v>
      </c>
      <c r="K1084" s="2" t="s">
        <v>3</v>
      </c>
      <c r="L1084" s="2" t="s">
        <v>10</v>
      </c>
      <c r="M1084" s="2" t="s">
        <v>20</v>
      </c>
      <c r="N1084" s="2" t="s">
        <v>96</v>
      </c>
    </row>
    <row r="1085" spans="1:14" ht="30" customHeight="1" x14ac:dyDescent="0.2">
      <c r="A1085" s="2">
        <v>9144</v>
      </c>
      <c r="B1085" s="2" t="s">
        <v>9</v>
      </c>
      <c r="C1085" s="2">
        <v>572008</v>
      </c>
      <c r="D1085" s="2" t="s">
        <v>95</v>
      </c>
      <c r="E1085" s="2" t="s">
        <v>14</v>
      </c>
      <c r="F1085" s="2" t="s">
        <v>23</v>
      </c>
      <c r="G1085" s="2" t="s">
        <v>5</v>
      </c>
      <c r="H1085" s="2" t="s">
        <v>94</v>
      </c>
      <c r="I1085" s="2">
        <v>70</v>
      </c>
      <c r="J1085" s="2" t="s">
        <v>4</v>
      </c>
      <c r="K1085" s="2" t="s">
        <v>3</v>
      </c>
      <c r="L1085" s="2" t="s">
        <v>10</v>
      </c>
      <c r="M1085" s="2" t="s">
        <v>20</v>
      </c>
      <c r="N1085" s="2" t="s">
        <v>0</v>
      </c>
    </row>
    <row r="1086" spans="1:14" ht="30" customHeight="1" x14ac:dyDescent="0.2">
      <c r="A1086" s="2">
        <v>9427</v>
      </c>
      <c r="B1086" s="2" t="s">
        <v>9</v>
      </c>
      <c r="C1086" s="2">
        <v>752261</v>
      </c>
      <c r="D1086" s="2" t="s">
        <v>93</v>
      </c>
      <c r="E1086" s="2" t="s">
        <v>14</v>
      </c>
      <c r="F1086" s="2" t="s">
        <v>13</v>
      </c>
      <c r="G1086" s="2" t="s">
        <v>5</v>
      </c>
      <c r="H1086" s="2">
        <v>6</v>
      </c>
      <c r="I1086" s="2">
        <v>195</v>
      </c>
      <c r="J1086" s="2" t="s">
        <v>4</v>
      </c>
      <c r="K1086" s="2" t="s">
        <v>3</v>
      </c>
      <c r="L1086" s="2" t="s">
        <v>10</v>
      </c>
      <c r="M1086" s="2" t="s">
        <v>12</v>
      </c>
      <c r="N1086" s="2" t="s">
        <v>92</v>
      </c>
    </row>
    <row r="1087" spans="1:14" ht="30" customHeight="1" x14ac:dyDescent="0.2">
      <c r="A1087" s="2">
        <v>9428</v>
      </c>
      <c r="B1087" s="2" t="s">
        <v>9</v>
      </c>
      <c r="C1087" s="2">
        <v>752261</v>
      </c>
      <c r="D1087" s="2" t="s">
        <v>93</v>
      </c>
      <c r="E1087" s="2" t="s">
        <v>14</v>
      </c>
      <c r="F1087" s="2" t="s">
        <v>13</v>
      </c>
      <c r="G1087" s="2" t="s">
        <v>5</v>
      </c>
      <c r="H1087" s="2">
        <v>8</v>
      </c>
      <c r="I1087" s="2">
        <v>250</v>
      </c>
      <c r="J1087" s="2" t="s">
        <v>4</v>
      </c>
      <c r="K1087" s="2" t="s">
        <v>3</v>
      </c>
      <c r="L1087" s="2" t="s">
        <v>10</v>
      </c>
      <c r="M1087" s="2" t="s">
        <v>12</v>
      </c>
      <c r="N1087" s="2" t="s">
        <v>92</v>
      </c>
    </row>
    <row r="1088" spans="1:14" ht="30" customHeight="1" x14ac:dyDescent="0.2">
      <c r="A1088" s="2">
        <v>9937</v>
      </c>
      <c r="B1088" s="2" t="s">
        <v>9</v>
      </c>
      <c r="C1088" s="2">
        <v>354423</v>
      </c>
      <c r="D1088" s="2" t="s">
        <v>91</v>
      </c>
      <c r="E1088" s="2" t="s">
        <v>7</v>
      </c>
      <c r="F1088" s="2" t="s">
        <v>90</v>
      </c>
      <c r="G1088" s="2" t="s">
        <v>5</v>
      </c>
      <c r="H1088" s="2">
        <v>11</v>
      </c>
      <c r="I1088" s="2">
        <v>110</v>
      </c>
      <c r="J1088" s="2" t="s">
        <v>4</v>
      </c>
      <c r="K1088" s="2" t="s">
        <v>3</v>
      </c>
      <c r="L1088" s="2" t="s">
        <v>10</v>
      </c>
      <c r="M1088" s="2" t="s">
        <v>89</v>
      </c>
      <c r="N1088" s="2" t="s">
        <v>0</v>
      </c>
    </row>
    <row r="1089" spans="1:14" ht="30" customHeight="1" x14ac:dyDescent="0.2">
      <c r="A1089" s="2">
        <v>9938</v>
      </c>
      <c r="B1089" s="2" t="s">
        <v>9</v>
      </c>
      <c r="C1089" s="2">
        <v>354423</v>
      </c>
      <c r="D1089" s="2" t="s">
        <v>91</v>
      </c>
      <c r="E1089" s="2" t="s">
        <v>7</v>
      </c>
      <c r="F1089" s="2" t="s">
        <v>90</v>
      </c>
      <c r="G1089" s="2" t="s">
        <v>5</v>
      </c>
      <c r="H1089" s="2">
        <v>13</v>
      </c>
      <c r="I1089" s="2">
        <v>100</v>
      </c>
      <c r="J1089" s="2" t="s">
        <v>4</v>
      </c>
      <c r="K1089" s="2" t="s">
        <v>3</v>
      </c>
      <c r="L1089" s="2" t="s">
        <v>10</v>
      </c>
      <c r="M1089" s="2" t="s">
        <v>89</v>
      </c>
      <c r="N1089" s="2" t="s">
        <v>0</v>
      </c>
    </row>
    <row r="1090" spans="1:14" ht="30" customHeight="1" x14ac:dyDescent="0.2">
      <c r="A1090" s="2">
        <v>9145</v>
      </c>
      <c r="B1090" s="2" t="s">
        <v>9</v>
      </c>
      <c r="C1090" s="2">
        <v>556605</v>
      </c>
      <c r="D1090" s="2" t="s">
        <v>88</v>
      </c>
      <c r="E1090" s="2" t="s">
        <v>14</v>
      </c>
      <c r="F1090" s="2" t="s">
        <v>27</v>
      </c>
      <c r="G1090" s="2" t="s">
        <v>5</v>
      </c>
      <c r="H1090" s="2">
        <v>5</v>
      </c>
      <c r="I1090" s="2">
        <v>60</v>
      </c>
      <c r="J1090" s="2" t="s">
        <v>4</v>
      </c>
      <c r="K1090" s="2" t="s">
        <v>3</v>
      </c>
      <c r="L1090" s="2" t="s">
        <v>10</v>
      </c>
      <c r="M1090" s="2" t="s">
        <v>26</v>
      </c>
      <c r="N1090" s="2" t="s">
        <v>10</v>
      </c>
    </row>
    <row r="1091" spans="1:14" ht="30" customHeight="1" x14ac:dyDescent="0.2">
      <c r="A1091" s="2">
        <v>9715</v>
      </c>
      <c r="B1091" s="2" t="s">
        <v>9</v>
      </c>
      <c r="C1091" s="2">
        <v>530147</v>
      </c>
      <c r="D1091" s="2" t="s">
        <v>87</v>
      </c>
      <c r="E1091" s="2" t="s">
        <v>14</v>
      </c>
      <c r="F1091" s="2" t="s">
        <v>41</v>
      </c>
      <c r="G1091" s="2" t="s">
        <v>5</v>
      </c>
      <c r="H1091" s="2">
        <v>28</v>
      </c>
      <c r="I1091" s="2">
        <v>100</v>
      </c>
      <c r="J1091" s="2" t="s">
        <v>4</v>
      </c>
      <c r="K1091" s="2" t="s">
        <v>3</v>
      </c>
      <c r="L1091" s="2" t="s">
        <v>10</v>
      </c>
      <c r="M1091" s="2" t="s">
        <v>40</v>
      </c>
      <c r="N1091" s="2" t="s">
        <v>0</v>
      </c>
    </row>
    <row r="1092" spans="1:14" ht="30" customHeight="1" x14ac:dyDescent="0.2">
      <c r="A1092" s="2">
        <v>9146</v>
      </c>
      <c r="B1092" s="2" t="s">
        <v>9</v>
      </c>
      <c r="C1092" s="2">
        <v>552836</v>
      </c>
      <c r="D1092" s="2" t="s">
        <v>86</v>
      </c>
      <c r="E1092" s="2" t="s">
        <v>14</v>
      </c>
      <c r="F1092" s="2" t="s">
        <v>27</v>
      </c>
      <c r="G1092" s="2" t="s">
        <v>5</v>
      </c>
      <c r="H1092" s="2">
        <v>5</v>
      </c>
      <c r="I1092" s="2">
        <v>180</v>
      </c>
      <c r="J1092" s="2" t="s">
        <v>4</v>
      </c>
      <c r="K1092" s="2" t="s">
        <v>3</v>
      </c>
      <c r="L1092" s="2" t="s">
        <v>2</v>
      </c>
      <c r="M1092" s="2" t="s">
        <v>26</v>
      </c>
      <c r="N1092" s="2" t="s">
        <v>0</v>
      </c>
    </row>
    <row r="1093" spans="1:14" ht="30" customHeight="1" x14ac:dyDescent="0.2">
      <c r="A1093" s="2">
        <v>9147</v>
      </c>
      <c r="B1093" s="2" t="s">
        <v>9</v>
      </c>
      <c r="C1093" s="2">
        <v>552836</v>
      </c>
      <c r="D1093" s="2" t="s">
        <v>86</v>
      </c>
      <c r="E1093" s="2" t="s">
        <v>14</v>
      </c>
      <c r="F1093" s="2" t="s">
        <v>27</v>
      </c>
      <c r="G1093" s="2" t="s">
        <v>5</v>
      </c>
      <c r="H1093" s="2">
        <v>7</v>
      </c>
      <c r="I1093" s="2">
        <v>180</v>
      </c>
      <c r="J1093" s="2" t="s">
        <v>4</v>
      </c>
      <c r="K1093" s="2" t="s">
        <v>3</v>
      </c>
      <c r="L1093" s="2" t="s">
        <v>10</v>
      </c>
      <c r="M1093" s="2" t="s">
        <v>26</v>
      </c>
      <c r="N1093" s="2" t="s">
        <v>0</v>
      </c>
    </row>
    <row r="1094" spans="1:14" ht="30" customHeight="1" x14ac:dyDescent="0.2">
      <c r="A1094" s="2">
        <v>9681</v>
      </c>
      <c r="B1094" s="2" t="s">
        <v>9</v>
      </c>
      <c r="C1094" s="2">
        <v>368951</v>
      </c>
      <c r="D1094" s="2" t="s">
        <v>83</v>
      </c>
      <c r="E1094" s="2" t="s">
        <v>7</v>
      </c>
      <c r="F1094" s="2" t="s">
        <v>6</v>
      </c>
      <c r="G1094" s="2" t="s">
        <v>5</v>
      </c>
      <c r="H1094" s="2">
        <v>10</v>
      </c>
      <c r="I1094" s="2">
        <v>164</v>
      </c>
      <c r="J1094" s="2" t="s">
        <v>71</v>
      </c>
      <c r="K1094" s="2" t="s">
        <v>3</v>
      </c>
      <c r="L1094" s="2" t="s">
        <v>10</v>
      </c>
      <c r="M1094" s="2" t="s">
        <v>1</v>
      </c>
      <c r="N1094" s="2" t="s">
        <v>10</v>
      </c>
    </row>
    <row r="1095" spans="1:14" ht="30" customHeight="1" x14ac:dyDescent="0.2">
      <c r="A1095" s="2">
        <v>9682</v>
      </c>
      <c r="B1095" s="2" t="s">
        <v>9</v>
      </c>
      <c r="C1095" s="2">
        <v>368951</v>
      </c>
      <c r="D1095" s="2" t="s">
        <v>83</v>
      </c>
      <c r="E1095" s="2" t="s">
        <v>7</v>
      </c>
      <c r="F1095" s="2" t="s">
        <v>6</v>
      </c>
      <c r="G1095" s="2" t="s">
        <v>5</v>
      </c>
      <c r="H1095" s="2">
        <v>12</v>
      </c>
      <c r="I1095" s="2">
        <v>139</v>
      </c>
      <c r="J1095" s="2" t="s">
        <v>4</v>
      </c>
      <c r="K1095" s="2" t="s">
        <v>3</v>
      </c>
      <c r="L1095" s="2" t="s">
        <v>10</v>
      </c>
      <c r="M1095" s="2" t="s">
        <v>1</v>
      </c>
      <c r="N1095" s="2" t="s">
        <v>85</v>
      </c>
    </row>
    <row r="1096" spans="1:14" ht="30" customHeight="1" x14ac:dyDescent="0.2">
      <c r="A1096" s="2">
        <v>9683</v>
      </c>
      <c r="B1096" s="2" t="s">
        <v>9</v>
      </c>
      <c r="C1096" s="2">
        <v>368951</v>
      </c>
      <c r="D1096" s="2" t="s">
        <v>83</v>
      </c>
      <c r="E1096" s="2" t="s">
        <v>7</v>
      </c>
      <c r="F1096" s="2" t="s">
        <v>6</v>
      </c>
      <c r="G1096" s="2" t="s">
        <v>5</v>
      </c>
      <c r="H1096" s="2">
        <v>14</v>
      </c>
      <c r="I1096" s="2">
        <v>320</v>
      </c>
      <c r="J1096" s="2" t="s">
        <v>4</v>
      </c>
      <c r="K1096" s="2" t="s">
        <v>3</v>
      </c>
      <c r="L1096" s="2" t="s">
        <v>10</v>
      </c>
      <c r="M1096" s="2" t="s">
        <v>1</v>
      </c>
      <c r="N1096" s="2" t="s">
        <v>84</v>
      </c>
    </row>
    <row r="1097" spans="1:14" ht="30" customHeight="1" x14ac:dyDescent="0.2">
      <c r="A1097" s="2">
        <v>9684</v>
      </c>
      <c r="B1097" s="2" t="s">
        <v>9</v>
      </c>
      <c r="C1097" s="2">
        <v>368951</v>
      </c>
      <c r="D1097" s="2" t="s">
        <v>83</v>
      </c>
      <c r="E1097" s="2" t="s">
        <v>7</v>
      </c>
      <c r="F1097" s="2" t="s">
        <v>6</v>
      </c>
      <c r="G1097" s="2" t="s">
        <v>5</v>
      </c>
      <c r="H1097" s="2">
        <v>16</v>
      </c>
      <c r="I1097" s="2">
        <v>345</v>
      </c>
      <c r="J1097" s="2" t="s">
        <v>4</v>
      </c>
      <c r="K1097" s="2" t="s">
        <v>3</v>
      </c>
      <c r="L1097" s="2" t="s">
        <v>10</v>
      </c>
      <c r="M1097" s="2" t="s">
        <v>1</v>
      </c>
      <c r="N1097" s="2" t="s">
        <v>82</v>
      </c>
    </row>
    <row r="1098" spans="1:14" ht="30" customHeight="1" x14ac:dyDescent="0.2">
      <c r="A1098" s="2">
        <v>8913</v>
      </c>
      <c r="B1098" s="2" t="s">
        <v>9</v>
      </c>
      <c r="C1098" s="2">
        <v>747725</v>
      </c>
      <c r="D1098" s="2" t="s">
        <v>81</v>
      </c>
      <c r="E1098" s="2" t="s">
        <v>14</v>
      </c>
      <c r="F1098" s="2" t="s">
        <v>51</v>
      </c>
      <c r="G1098" s="2" t="s">
        <v>5</v>
      </c>
      <c r="H1098" s="2">
        <v>3</v>
      </c>
      <c r="I1098" s="2">
        <v>310</v>
      </c>
      <c r="J1098" s="2" t="s">
        <v>71</v>
      </c>
      <c r="K1098" s="2" t="s">
        <v>3</v>
      </c>
      <c r="L1098" s="2" t="s">
        <v>2</v>
      </c>
      <c r="M1098" s="2" t="s">
        <v>50</v>
      </c>
      <c r="N1098" s="2" t="s">
        <v>80</v>
      </c>
    </row>
    <row r="1099" spans="1:14" ht="30" customHeight="1" x14ac:dyDescent="0.2">
      <c r="A1099" s="2">
        <v>9148</v>
      </c>
      <c r="B1099" s="2" t="s">
        <v>9</v>
      </c>
      <c r="C1099" s="2">
        <v>534545</v>
      </c>
      <c r="D1099" s="2" t="s">
        <v>79</v>
      </c>
      <c r="E1099" s="2" t="s">
        <v>14</v>
      </c>
      <c r="F1099" s="2" t="s">
        <v>27</v>
      </c>
      <c r="G1099" s="2" t="s">
        <v>5</v>
      </c>
      <c r="H1099" s="2">
        <v>7</v>
      </c>
      <c r="I1099" s="2">
        <v>360</v>
      </c>
      <c r="J1099" s="2" t="s">
        <v>71</v>
      </c>
      <c r="K1099" s="2" t="s">
        <v>3</v>
      </c>
      <c r="L1099" s="2" t="s">
        <v>10</v>
      </c>
      <c r="M1099" s="2" t="s">
        <v>26</v>
      </c>
      <c r="N1099" s="2" t="s">
        <v>10</v>
      </c>
    </row>
    <row r="1100" spans="1:14" ht="30" customHeight="1" x14ac:dyDescent="0.2">
      <c r="A1100" s="2">
        <v>8915</v>
      </c>
      <c r="B1100" s="2" t="s">
        <v>9</v>
      </c>
      <c r="C1100" s="2">
        <v>355024</v>
      </c>
      <c r="D1100" s="2" t="s">
        <v>76</v>
      </c>
      <c r="E1100" s="2" t="s">
        <v>7</v>
      </c>
      <c r="F1100" s="2" t="s">
        <v>6</v>
      </c>
      <c r="G1100" s="2" t="s">
        <v>5</v>
      </c>
      <c r="H1100" s="2">
        <v>8</v>
      </c>
      <c r="I1100" s="2">
        <v>213</v>
      </c>
      <c r="J1100" s="2" t="s">
        <v>71</v>
      </c>
      <c r="K1100" s="2" t="s">
        <v>3</v>
      </c>
      <c r="L1100" s="2" t="s">
        <v>2</v>
      </c>
      <c r="M1100" s="2" t="s">
        <v>1</v>
      </c>
      <c r="N1100" s="2" t="s">
        <v>78</v>
      </c>
    </row>
    <row r="1101" spans="1:14" ht="30" customHeight="1" x14ac:dyDescent="0.2">
      <c r="A1101" s="2">
        <v>8916</v>
      </c>
      <c r="B1101" s="2" t="s">
        <v>9</v>
      </c>
      <c r="C1101" s="2">
        <v>355024</v>
      </c>
      <c r="D1101" s="2" t="s">
        <v>76</v>
      </c>
      <c r="E1101" s="2" t="s">
        <v>7</v>
      </c>
      <c r="F1101" s="2" t="s">
        <v>6</v>
      </c>
      <c r="G1101" s="2" t="s">
        <v>5</v>
      </c>
      <c r="H1101" s="2">
        <v>10</v>
      </c>
      <c r="I1101" s="2">
        <v>63</v>
      </c>
      <c r="J1101" s="2" t="s">
        <v>4</v>
      </c>
      <c r="K1101" s="2" t="s">
        <v>3</v>
      </c>
      <c r="L1101" s="2" t="s">
        <v>2</v>
      </c>
      <c r="M1101" s="2" t="s">
        <v>1</v>
      </c>
      <c r="N1101" s="2" t="s">
        <v>0</v>
      </c>
    </row>
    <row r="1102" spans="1:14" ht="30" customHeight="1" x14ac:dyDescent="0.2">
      <c r="A1102" s="2">
        <v>8917</v>
      </c>
      <c r="B1102" s="2" t="s">
        <v>9</v>
      </c>
      <c r="C1102" s="2">
        <v>355024</v>
      </c>
      <c r="D1102" s="2" t="s">
        <v>76</v>
      </c>
      <c r="E1102" s="2" t="s">
        <v>7</v>
      </c>
      <c r="F1102" s="2" t="s">
        <v>6</v>
      </c>
      <c r="G1102" s="2" t="s">
        <v>5</v>
      </c>
      <c r="H1102" s="2">
        <v>12</v>
      </c>
      <c r="I1102" s="2">
        <v>206</v>
      </c>
      <c r="J1102" s="2" t="s">
        <v>4</v>
      </c>
      <c r="K1102" s="2" t="s">
        <v>3</v>
      </c>
      <c r="L1102" s="2" t="s">
        <v>10</v>
      </c>
      <c r="M1102" s="2" t="s">
        <v>1</v>
      </c>
      <c r="N1102" s="2" t="s">
        <v>0</v>
      </c>
    </row>
    <row r="1103" spans="1:14" ht="30" customHeight="1" x14ac:dyDescent="0.2">
      <c r="A1103" s="2">
        <v>8918</v>
      </c>
      <c r="B1103" s="2" t="s">
        <v>9</v>
      </c>
      <c r="C1103" s="2">
        <v>355024</v>
      </c>
      <c r="D1103" s="2" t="s">
        <v>76</v>
      </c>
      <c r="E1103" s="2" t="s">
        <v>7</v>
      </c>
      <c r="F1103" s="2" t="s">
        <v>6</v>
      </c>
      <c r="G1103" s="2" t="s">
        <v>5</v>
      </c>
      <c r="H1103" s="2" t="s">
        <v>77</v>
      </c>
      <c r="I1103" s="2">
        <v>181</v>
      </c>
      <c r="J1103" s="2" t="s">
        <v>4</v>
      </c>
      <c r="K1103" s="2" t="s">
        <v>3</v>
      </c>
      <c r="L1103" s="2" t="s">
        <v>10</v>
      </c>
      <c r="M1103" s="2" t="s">
        <v>1</v>
      </c>
      <c r="N1103" s="2" t="s">
        <v>0</v>
      </c>
    </row>
    <row r="1104" spans="1:14" ht="30" customHeight="1" x14ac:dyDescent="0.2">
      <c r="A1104" s="2">
        <v>8919</v>
      </c>
      <c r="B1104" s="2" t="s">
        <v>9</v>
      </c>
      <c r="C1104" s="2">
        <v>355024</v>
      </c>
      <c r="D1104" s="2" t="s">
        <v>76</v>
      </c>
      <c r="E1104" s="2" t="s">
        <v>7</v>
      </c>
      <c r="F1104" s="2" t="s">
        <v>6</v>
      </c>
      <c r="G1104" s="2" t="s">
        <v>5</v>
      </c>
      <c r="H1104" s="2">
        <v>15</v>
      </c>
      <c r="I1104" s="2">
        <v>125</v>
      </c>
      <c r="J1104" s="2" t="s">
        <v>4</v>
      </c>
      <c r="K1104" s="2" t="s">
        <v>3</v>
      </c>
      <c r="L1104" s="2" t="s">
        <v>10</v>
      </c>
      <c r="M1104" s="2" t="s">
        <v>1</v>
      </c>
      <c r="N1104" s="2" t="s">
        <v>0</v>
      </c>
    </row>
    <row r="1105" spans="1:14" ht="30" customHeight="1" x14ac:dyDescent="0.2">
      <c r="A1105" s="2">
        <v>8920</v>
      </c>
      <c r="B1105" s="2" t="s">
        <v>9</v>
      </c>
      <c r="C1105" s="2">
        <v>355024</v>
      </c>
      <c r="D1105" s="2" t="s">
        <v>76</v>
      </c>
      <c r="E1105" s="2" t="s">
        <v>7</v>
      </c>
      <c r="F1105" s="2" t="s">
        <v>6</v>
      </c>
      <c r="G1105" s="2" t="s">
        <v>5</v>
      </c>
      <c r="H1105" s="2">
        <v>17</v>
      </c>
      <c r="I1105" s="2">
        <v>123</v>
      </c>
      <c r="J1105" s="2" t="s">
        <v>4</v>
      </c>
      <c r="K1105" s="2" t="s">
        <v>3</v>
      </c>
      <c r="L1105" s="2" t="s">
        <v>10</v>
      </c>
      <c r="M1105" s="2" t="s">
        <v>1</v>
      </c>
      <c r="N1105" s="2" t="s">
        <v>0</v>
      </c>
    </row>
    <row r="1106" spans="1:14" ht="30" customHeight="1" x14ac:dyDescent="0.2">
      <c r="A1106" s="2">
        <v>8921</v>
      </c>
      <c r="B1106" s="2" t="s">
        <v>9</v>
      </c>
      <c r="C1106" s="2">
        <v>756221</v>
      </c>
      <c r="D1106" s="2" t="s">
        <v>75</v>
      </c>
      <c r="E1106" s="2" t="s">
        <v>14</v>
      </c>
      <c r="F1106" s="2" t="s">
        <v>51</v>
      </c>
      <c r="G1106" s="2" t="s">
        <v>5</v>
      </c>
      <c r="H1106" s="2">
        <v>5</v>
      </c>
      <c r="I1106" s="2">
        <v>220</v>
      </c>
      <c r="J1106" s="2" t="s">
        <v>4</v>
      </c>
      <c r="K1106" s="2" t="s">
        <v>3</v>
      </c>
      <c r="L1106" s="2" t="s">
        <v>2</v>
      </c>
      <c r="M1106" s="2" t="s">
        <v>50</v>
      </c>
      <c r="N1106" s="2" t="s">
        <v>74</v>
      </c>
    </row>
    <row r="1107" spans="1:14" ht="30" customHeight="1" x14ac:dyDescent="0.2">
      <c r="A1107" s="2">
        <v>9685</v>
      </c>
      <c r="B1107" s="2" t="s">
        <v>9</v>
      </c>
      <c r="C1107" s="2">
        <v>369058</v>
      </c>
      <c r="D1107" s="2" t="s">
        <v>73</v>
      </c>
      <c r="E1107" s="2" t="s">
        <v>7</v>
      </c>
      <c r="F1107" s="2" t="s">
        <v>30</v>
      </c>
      <c r="G1107" s="2" t="s">
        <v>5</v>
      </c>
      <c r="H1107" s="2" t="s">
        <v>72</v>
      </c>
      <c r="I1107" s="2">
        <v>344</v>
      </c>
      <c r="J1107" s="2" t="s">
        <v>4</v>
      </c>
      <c r="K1107" s="2" t="s">
        <v>3</v>
      </c>
      <c r="L1107" s="2" t="s">
        <v>2</v>
      </c>
      <c r="M1107" s="2" t="s">
        <v>29</v>
      </c>
      <c r="N1107" s="2" t="s">
        <v>10</v>
      </c>
    </row>
    <row r="1108" spans="1:14" ht="30" customHeight="1" x14ac:dyDescent="0.2">
      <c r="A1108" s="2">
        <v>9150</v>
      </c>
      <c r="B1108" s="2" t="s">
        <v>9</v>
      </c>
      <c r="C1108" s="2">
        <v>536938</v>
      </c>
      <c r="D1108" s="2" t="s">
        <v>70</v>
      </c>
      <c r="E1108" s="2" t="s">
        <v>14</v>
      </c>
      <c r="F1108" s="2" t="s">
        <v>27</v>
      </c>
      <c r="G1108" s="2" t="s">
        <v>5</v>
      </c>
      <c r="H1108" s="2">
        <v>5</v>
      </c>
      <c r="I1108" s="2">
        <v>240</v>
      </c>
      <c r="J1108" s="2" t="s">
        <v>71</v>
      </c>
      <c r="K1108" s="2" t="s">
        <v>3</v>
      </c>
      <c r="L1108" s="2" t="s">
        <v>2</v>
      </c>
      <c r="M1108" s="2" t="s">
        <v>26</v>
      </c>
      <c r="N1108" s="2" t="s">
        <v>10</v>
      </c>
    </row>
    <row r="1109" spans="1:14" ht="30" customHeight="1" x14ac:dyDescent="0.2">
      <c r="A1109" s="2">
        <v>9151</v>
      </c>
      <c r="B1109" s="2" t="s">
        <v>9</v>
      </c>
      <c r="C1109" s="2">
        <v>536938</v>
      </c>
      <c r="D1109" s="2" t="s">
        <v>70</v>
      </c>
      <c r="E1109" s="2" t="s">
        <v>14</v>
      </c>
      <c r="F1109" s="2" t="s">
        <v>27</v>
      </c>
      <c r="G1109" s="2" t="s">
        <v>5</v>
      </c>
      <c r="H1109" s="2">
        <v>7</v>
      </c>
      <c r="I1109" s="2">
        <v>37</v>
      </c>
      <c r="J1109" s="2" t="s">
        <v>4</v>
      </c>
      <c r="K1109" s="2" t="s">
        <v>3</v>
      </c>
      <c r="L1109" s="2" t="s">
        <v>69</v>
      </c>
      <c r="M1109" s="2" t="s">
        <v>26</v>
      </c>
      <c r="N1109" s="2" t="s">
        <v>0</v>
      </c>
    </row>
    <row r="1110" spans="1:14" ht="30" customHeight="1" x14ac:dyDescent="0.2">
      <c r="A1110" s="2">
        <v>9280</v>
      </c>
      <c r="B1110" s="2" t="s">
        <v>9</v>
      </c>
      <c r="C1110" s="2">
        <v>565267</v>
      </c>
      <c r="D1110" s="2" t="s">
        <v>68</v>
      </c>
      <c r="E1110" s="2" t="s">
        <v>14</v>
      </c>
      <c r="F1110" s="2" t="s">
        <v>41</v>
      </c>
      <c r="G1110" s="2" t="s">
        <v>5</v>
      </c>
      <c r="H1110" s="2">
        <v>3</v>
      </c>
      <c r="I1110" s="2">
        <v>144</v>
      </c>
      <c r="J1110" s="2" t="s">
        <v>4</v>
      </c>
      <c r="K1110" s="2" t="s">
        <v>3</v>
      </c>
      <c r="L1110" s="2" t="s">
        <v>2</v>
      </c>
      <c r="M1110" s="2" t="s">
        <v>40</v>
      </c>
      <c r="N1110" s="2" t="s">
        <v>0</v>
      </c>
    </row>
    <row r="1111" spans="1:14" ht="30" customHeight="1" x14ac:dyDescent="0.2">
      <c r="A1111" s="2">
        <v>9281</v>
      </c>
      <c r="B1111" s="2" t="s">
        <v>9</v>
      </c>
      <c r="C1111" s="2">
        <v>565267</v>
      </c>
      <c r="D1111" s="2" t="s">
        <v>68</v>
      </c>
      <c r="E1111" s="2" t="s">
        <v>14</v>
      </c>
      <c r="F1111" s="2" t="s">
        <v>41</v>
      </c>
      <c r="G1111" s="2" t="s">
        <v>5</v>
      </c>
      <c r="H1111" s="2">
        <v>4</v>
      </c>
      <c r="I1111" s="2">
        <v>98</v>
      </c>
      <c r="J1111" s="2" t="s">
        <v>4</v>
      </c>
      <c r="K1111" s="2" t="s">
        <v>3</v>
      </c>
      <c r="L1111" s="2" t="s">
        <v>10</v>
      </c>
      <c r="M1111" s="2" t="s">
        <v>40</v>
      </c>
      <c r="N1111" s="2" t="s">
        <v>67</v>
      </c>
    </row>
    <row r="1112" spans="1:14" ht="30" customHeight="1" x14ac:dyDescent="0.2">
      <c r="A1112" s="2">
        <v>9686</v>
      </c>
      <c r="B1112" s="2" t="s">
        <v>9</v>
      </c>
      <c r="C1112" s="2">
        <v>369157</v>
      </c>
      <c r="D1112" s="2" t="s">
        <v>66</v>
      </c>
      <c r="E1112" s="2" t="s">
        <v>7</v>
      </c>
      <c r="F1112" s="2" t="s">
        <v>30</v>
      </c>
      <c r="G1112" s="2" t="s">
        <v>5</v>
      </c>
      <c r="H1112" s="2">
        <v>6</v>
      </c>
      <c r="I1112" s="2">
        <v>144</v>
      </c>
      <c r="J1112" s="2" t="s">
        <v>4</v>
      </c>
      <c r="K1112" s="2" t="s">
        <v>3</v>
      </c>
      <c r="L1112" s="2" t="s">
        <v>10</v>
      </c>
      <c r="M1112" s="2" t="s">
        <v>29</v>
      </c>
      <c r="N1112" s="2" t="s">
        <v>65</v>
      </c>
    </row>
    <row r="1113" spans="1:14" ht="30" customHeight="1" x14ac:dyDescent="0.2">
      <c r="A1113" s="2">
        <v>9797</v>
      </c>
      <c r="B1113" s="2" t="s">
        <v>9</v>
      </c>
      <c r="C1113" s="2">
        <v>731554</v>
      </c>
      <c r="D1113" s="2" t="s">
        <v>64</v>
      </c>
      <c r="E1113" s="2" t="s">
        <v>14</v>
      </c>
      <c r="F1113" s="2" t="s">
        <v>13</v>
      </c>
      <c r="G1113" s="2" t="s">
        <v>5</v>
      </c>
      <c r="H1113" s="2">
        <v>6</v>
      </c>
      <c r="I1113" s="2">
        <v>280</v>
      </c>
      <c r="J1113" s="2" t="s">
        <v>4</v>
      </c>
      <c r="K1113" s="2" t="s">
        <v>3</v>
      </c>
      <c r="L1113" s="2" t="s">
        <v>10</v>
      </c>
      <c r="M1113" s="2" t="s">
        <v>12</v>
      </c>
      <c r="N1113" s="2" t="s">
        <v>63</v>
      </c>
    </row>
    <row r="1114" spans="1:14" ht="30" customHeight="1" x14ac:dyDescent="0.2">
      <c r="A1114" s="2">
        <v>9282</v>
      </c>
      <c r="B1114" s="2" t="s">
        <v>9</v>
      </c>
      <c r="C1114" s="2">
        <v>562660</v>
      </c>
      <c r="D1114" s="2" t="s">
        <v>62</v>
      </c>
      <c r="E1114" s="2" t="s">
        <v>14</v>
      </c>
      <c r="F1114" s="2" t="s">
        <v>41</v>
      </c>
      <c r="G1114" s="2" t="s">
        <v>5</v>
      </c>
      <c r="H1114" s="2">
        <v>3</v>
      </c>
      <c r="I1114" s="2">
        <v>120</v>
      </c>
      <c r="J1114" s="2" t="s">
        <v>4</v>
      </c>
      <c r="K1114" s="2" t="s">
        <v>3</v>
      </c>
      <c r="L1114" s="2" t="s">
        <v>2</v>
      </c>
      <c r="M1114" s="2" t="s">
        <v>40</v>
      </c>
      <c r="N1114" s="2" t="s">
        <v>61</v>
      </c>
    </row>
    <row r="1115" spans="1:14" ht="30" customHeight="1" x14ac:dyDescent="0.2">
      <c r="A1115" s="2">
        <v>8923</v>
      </c>
      <c r="B1115" s="2" t="s">
        <v>9</v>
      </c>
      <c r="C1115" s="2">
        <v>738922</v>
      </c>
      <c r="D1115" s="2" t="s">
        <v>60</v>
      </c>
      <c r="E1115" s="2" t="s">
        <v>14</v>
      </c>
      <c r="F1115" s="2" t="s">
        <v>51</v>
      </c>
      <c r="G1115" s="2" t="s">
        <v>5</v>
      </c>
      <c r="H1115" s="2" t="s">
        <v>19</v>
      </c>
      <c r="I1115" s="2">
        <v>35</v>
      </c>
      <c r="J1115" s="2" t="s">
        <v>4</v>
      </c>
      <c r="K1115" s="2" t="s">
        <v>3</v>
      </c>
      <c r="L1115" s="2" t="s">
        <v>10</v>
      </c>
      <c r="M1115" s="2" t="s">
        <v>50</v>
      </c>
      <c r="N1115" s="2" t="s">
        <v>0</v>
      </c>
    </row>
    <row r="1116" spans="1:14" ht="30" customHeight="1" x14ac:dyDescent="0.2">
      <c r="A1116" s="2">
        <v>8924</v>
      </c>
      <c r="B1116" s="2" t="s">
        <v>9</v>
      </c>
      <c r="C1116" s="2">
        <v>738922</v>
      </c>
      <c r="D1116" s="2" t="s">
        <v>60</v>
      </c>
      <c r="E1116" s="2" t="s">
        <v>14</v>
      </c>
      <c r="F1116" s="2" t="s">
        <v>51</v>
      </c>
      <c r="G1116" s="2" t="s">
        <v>5</v>
      </c>
      <c r="H1116" s="2">
        <v>3</v>
      </c>
      <c r="I1116" s="2">
        <v>101</v>
      </c>
      <c r="J1116" s="2" t="s">
        <v>4</v>
      </c>
      <c r="K1116" s="2" t="s">
        <v>3</v>
      </c>
      <c r="L1116" s="2" t="s">
        <v>10</v>
      </c>
      <c r="M1116" s="2" t="s">
        <v>50</v>
      </c>
      <c r="N1116" s="2" t="s">
        <v>10</v>
      </c>
    </row>
    <row r="1117" spans="1:14" ht="30" customHeight="1" x14ac:dyDescent="0.2">
      <c r="A1117" s="2">
        <v>9283</v>
      </c>
      <c r="B1117" s="2" t="s">
        <v>9</v>
      </c>
      <c r="C1117" s="2">
        <v>731042</v>
      </c>
      <c r="D1117" s="2" t="s">
        <v>59</v>
      </c>
      <c r="E1117" s="2" t="s">
        <v>14</v>
      </c>
      <c r="F1117" s="2" t="s">
        <v>13</v>
      </c>
      <c r="G1117" s="2" t="s">
        <v>5</v>
      </c>
      <c r="H1117" s="2" t="s">
        <v>58</v>
      </c>
      <c r="I1117" s="2">
        <v>73</v>
      </c>
      <c r="J1117" s="2" t="s">
        <v>4</v>
      </c>
      <c r="K1117" s="2" t="s">
        <v>3</v>
      </c>
      <c r="L1117" s="2" t="s">
        <v>2</v>
      </c>
      <c r="M1117" s="2" t="s">
        <v>12</v>
      </c>
      <c r="N1117" s="2" t="s">
        <v>0</v>
      </c>
    </row>
    <row r="1118" spans="1:14" ht="30" customHeight="1" x14ac:dyDescent="0.2">
      <c r="A1118" s="2">
        <v>8925</v>
      </c>
      <c r="B1118" s="2" t="s">
        <v>9</v>
      </c>
      <c r="C1118" s="2">
        <v>369355</v>
      </c>
      <c r="D1118" s="2" t="s">
        <v>57</v>
      </c>
      <c r="E1118" s="2" t="s">
        <v>7</v>
      </c>
      <c r="F1118" s="2" t="s">
        <v>6</v>
      </c>
      <c r="G1118" s="2" t="s">
        <v>5</v>
      </c>
      <c r="H1118" s="2">
        <v>2</v>
      </c>
      <c r="I1118" s="2">
        <v>230</v>
      </c>
      <c r="J1118" s="2" t="s">
        <v>4</v>
      </c>
      <c r="K1118" s="2" t="s">
        <v>3</v>
      </c>
      <c r="L1118" s="2" t="s">
        <v>10</v>
      </c>
      <c r="M1118" s="2" t="s">
        <v>1</v>
      </c>
      <c r="N1118" s="2" t="s">
        <v>10</v>
      </c>
    </row>
    <row r="1119" spans="1:14" ht="30" customHeight="1" x14ac:dyDescent="0.2">
      <c r="A1119" s="2">
        <v>8926</v>
      </c>
      <c r="B1119" s="2" t="s">
        <v>9</v>
      </c>
      <c r="C1119" s="2">
        <v>355222</v>
      </c>
      <c r="D1119" s="2" t="s">
        <v>56</v>
      </c>
      <c r="E1119" s="2" t="s">
        <v>7</v>
      </c>
      <c r="F1119" s="2" t="s">
        <v>6</v>
      </c>
      <c r="G1119" s="2" t="s">
        <v>5</v>
      </c>
      <c r="H1119" s="2">
        <v>4</v>
      </c>
      <c r="I1119" s="2">
        <v>210</v>
      </c>
      <c r="J1119" s="2" t="s">
        <v>4</v>
      </c>
      <c r="K1119" s="2" t="s">
        <v>3</v>
      </c>
      <c r="L1119" s="2" t="s">
        <v>10</v>
      </c>
      <c r="M1119" s="2" t="s">
        <v>1</v>
      </c>
      <c r="N1119" s="2" t="s">
        <v>0</v>
      </c>
    </row>
    <row r="1120" spans="1:14" ht="30" customHeight="1" x14ac:dyDescent="0.2">
      <c r="A1120" s="2">
        <v>8927</v>
      </c>
      <c r="B1120" s="2" t="s">
        <v>9</v>
      </c>
      <c r="C1120" s="2">
        <v>337550</v>
      </c>
      <c r="D1120" s="2" t="s">
        <v>54</v>
      </c>
      <c r="E1120" s="2" t="s">
        <v>7</v>
      </c>
      <c r="F1120" s="2" t="s">
        <v>6</v>
      </c>
      <c r="G1120" s="2" t="s">
        <v>5</v>
      </c>
      <c r="H1120" s="2">
        <v>5</v>
      </c>
      <c r="I1120" s="2">
        <v>279</v>
      </c>
      <c r="J1120" s="2" t="s">
        <v>4</v>
      </c>
      <c r="K1120" s="2" t="s">
        <v>3</v>
      </c>
      <c r="L1120" s="2" t="s">
        <v>55</v>
      </c>
      <c r="M1120" s="2" t="s">
        <v>1</v>
      </c>
      <c r="N1120" s="2" t="s">
        <v>10</v>
      </c>
    </row>
    <row r="1121" spans="1:14" ht="30" customHeight="1" x14ac:dyDescent="0.2">
      <c r="A1121" s="2">
        <v>8928</v>
      </c>
      <c r="B1121" s="2" t="s">
        <v>9</v>
      </c>
      <c r="C1121" s="2">
        <v>337550</v>
      </c>
      <c r="D1121" s="2" t="s">
        <v>54</v>
      </c>
      <c r="E1121" s="2" t="s">
        <v>7</v>
      </c>
      <c r="F1121" s="2" t="s">
        <v>6</v>
      </c>
      <c r="G1121" s="2" t="s">
        <v>5</v>
      </c>
      <c r="H1121" s="2">
        <v>7</v>
      </c>
      <c r="I1121" s="2">
        <v>262</v>
      </c>
      <c r="J1121" s="2" t="s">
        <v>4</v>
      </c>
      <c r="K1121" s="2" t="s">
        <v>3</v>
      </c>
      <c r="L1121" s="2" t="s">
        <v>25</v>
      </c>
      <c r="M1121" s="2" t="s">
        <v>1</v>
      </c>
      <c r="N1121" s="2" t="s">
        <v>0</v>
      </c>
    </row>
    <row r="1122" spans="1:14" ht="30" customHeight="1" x14ac:dyDescent="0.2">
      <c r="A1122" s="2">
        <v>8929</v>
      </c>
      <c r="B1122" s="2" t="s">
        <v>9</v>
      </c>
      <c r="C1122" s="2">
        <v>337451</v>
      </c>
      <c r="D1122" s="2" t="s">
        <v>53</v>
      </c>
      <c r="E1122" s="2" t="s">
        <v>7</v>
      </c>
      <c r="F1122" s="2" t="s">
        <v>6</v>
      </c>
      <c r="G1122" s="2" t="s">
        <v>5</v>
      </c>
      <c r="H1122" s="2">
        <v>2</v>
      </c>
      <c r="I1122" s="2">
        <v>300</v>
      </c>
      <c r="J1122" s="2" t="s">
        <v>4</v>
      </c>
      <c r="K1122" s="2" t="s">
        <v>3</v>
      </c>
      <c r="L1122" s="2" t="s">
        <v>10</v>
      </c>
      <c r="M1122" s="2" t="s">
        <v>1</v>
      </c>
      <c r="N1122" s="2" t="s">
        <v>0</v>
      </c>
    </row>
    <row r="1123" spans="1:14" ht="30" customHeight="1" x14ac:dyDescent="0.2">
      <c r="A1123" s="2">
        <v>8930</v>
      </c>
      <c r="B1123" s="2" t="s">
        <v>9</v>
      </c>
      <c r="C1123" s="2">
        <v>733121</v>
      </c>
      <c r="D1123" s="2" t="s">
        <v>52</v>
      </c>
      <c r="E1123" s="2" t="s">
        <v>14</v>
      </c>
      <c r="F1123" s="2" t="s">
        <v>51</v>
      </c>
      <c r="G1123" s="2" t="s">
        <v>5</v>
      </c>
      <c r="H1123" s="2">
        <v>8</v>
      </c>
      <c r="I1123" s="2">
        <v>72</v>
      </c>
      <c r="J1123" s="2" t="s">
        <v>4</v>
      </c>
      <c r="K1123" s="2" t="s">
        <v>3</v>
      </c>
      <c r="L1123" s="2" t="s">
        <v>2</v>
      </c>
      <c r="M1123" s="2" t="s">
        <v>50</v>
      </c>
      <c r="N1123" s="2" t="s">
        <v>10</v>
      </c>
    </row>
    <row r="1124" spans="1:14" ht="30" customHeight="1" x14ac:dyDescent="0.2">
      <c r="A1124" s="2">
        <v>13338</v>
      </c>
      <c r="B1124" s="2" t="s">
        <v>9</v>
      </c>
      <c r="C1124" s="2">
        <v>369553</v>
      </c>
      <c r="D1124" s="2" t="s">
        <v>46</v>
      </c>
      <c r="E1124" s="2" t="s">
        <v>7</v>
      </c>
      <c r="F1124" s="2" t="s">
        <v>30</v>
      </c>
      <c r="G1124" s="2" t="s">
        <v>5</v>
      </c>
      <c r="H1124" s="2">
        <v>5</v>
      </c>
      <c r="I1124" s="2">
        <v>193</v>
      </c>
      <c r="J1124" s="2" t="s">
        <v>4</v>
      </c>
      <c r="K1124" s="2" t="s">
        <v>3</v>
      </c>
      <c r="L1124" s="2" t="s">
        <v>10</v>
      </c>
      <c r="M1124" s="2" t="s">
        <v>29</v>
      </c>
      <c r="N1124" s="2" t="s">
        <v>0</v>
      </c>
    </row>
    <row r="1125" spans="1:14" ht="30" customHeight="1" x14ac:dyDescent="0.2">
      <c r="A1125" s="2">
        <v>9687</v>
      </c>
      <c r="B1125" s="2" t="s">
        <v>9</v>
      </c>
      <c r="C1125" s="2">
        <v>369553</v>
      </c>
      <c r="D1125" s="2" t="s">
        <v>46</v>
      </c>
      <c r="E1125" s="2" t="s">
        <v>7</v>
      </c>
      <c r="F1125" s="2" t="s">
        <v>30</v>
      </c>
      <c r="G1125" s="2" t="s">
        <v>5</v>
      </c>
      <c r="H1125" s="2">
        <v>7</v>
      </c>
      <c r="I1125" s="2">
        <v>126</v>
      </c>
      <c r="J1125" s="2" t="s">
        <v>4</v>
      </c>
      <c r="K1125" s="2" t="s">
        <v>3</v>
      </c>
      <c r="L1125" s="2" t="s">
        <v>49</v>
      </c>
      <c r="M1125" s="2" t="s">
        <v>29</v>
      </c>
      <c r="N1125" s="2" t="s">
        <v>0</v>
      </c>
    </row>
    <row r="1126" spans="1:14" ht="30" customHeight="1" x14ac:dyDescent="0.2">
      <c r="A1126" s="2">
        <v>9688</v>
      </c>
      <c r="B1126" s="2" t="s">
        <v>9</v>
      </c>
      <c r="C1126" s="2">
        <v>369553</v>
      </c>
      <c r="D1126" s="2" t="s">
        <v>46</v>
      </c>
      <c r="E1126" s="2" t="s">
        <v>7</v>
      </c>
      <c r="F1126" s="2" t="s">
        <v>30</v>
      </c>
      <c r="G1126" s="2" t="s">
        <v>5</v>
      </c>
      <c r="H1126" s="2">
        <v>18</v>
      </c>
      <c r="I1126" s="2">
        <v>230</v>
      </c>
      <c r="J1126" s="2" t="s">
        <v>4</v>
      </c>
      <c r="K1126" s="2" t="s">
        <v>3</v>
      </c>
      <c r="L1126" s="2" t="s">
        <v>48</v>
      </c>
      <c r="M1126" s="2" t="s">
        <v>29</v>
      </c>
      <c r="N1126" s="2" t="s">
        <v>47</v>
      </c>
    </row>
    <row r="1127" spans="1:14" ht="30" customHeight="1" x14ac:dyDescent="0.2">
      <c r="A1127" s="2">
        <v>9689</v>
      </c>
      <c r="B1127" s="2" t="s">
        <v>9</v>
      </c>
      <c r="C1127" s="2">
        <v>369553</v>
      </c>
      <c r="D1127" s="2" t="s">
        <v>46</v>
      </c>
      <c r="E1127" s="2" t="s">
        <v>7</v>
      </c>
      <c r="F1127" s="2" t="s">
        <v>30</v>
      </c>
      <c r="G1127" s="2" t="s">
        <v>5</v>
      </c>
      <c r="H1127" s="2">
        <v>20</v>
      </c>
      <c r="I1127" s="2">
        <v>250</v>
      </c>
      <c r="J1127" s="2" t="s">
        <v>4</v>
      </c>
      <c r="K1127" s="2" t="s">
        <v>3</v>
      </c>
      <c r="L1127" s="2" t="s">
        <v>10</v>
      </c>
      <c r="M1127" s="2" t="s">
        <v>29</v>
      </c>
      <c r="N1127" s="2" t="s">
        <v>0</v>
      </c>
    </row>
    <row r="1128" spans="1:14" ht="30" customHeight="1" x14ac:dyDescent="0.2">
      <c r="A1128" s="2">
        <v>9285</v>
      </c>
      <c r="B1128" s="2" t="s">
        <v>9</v>
      </c>
      <c r="C1128" s="2">
        <v>561365</v>
      </c>
      <c r="D1128" s="2" t="s">
        <v>42</v>
      </c>
      <c r="E1128" s="2" t="s">
        <v>14</v>
      </c>
      <c r="F1128" s="2" t="s">
        <v>41</v>
      </c>
      <c r="G1128" s="2" t="s">
        <v>5</v>
      </c>
      <c r="H1128" s="2" t="s">
        <v>45</v>
      </c>
      <c r="I1128" s="2">
        <v>135</v>
      </c>
      <c r="J1128" s="2" t="s">
        <v>4</v>
      </c>
      <c r="K1128" s="2" t="s">
        <v>3</v>
      </c>
      <c r="L1128" s="2" t="s">
        <v>10</v>
      </c>
      <c r="M1128" s="2" t="s">
        <v>40</v>
      </c>
      <c r="N1128" s="2" t="s">
        <v>0</v>
      </c>
    </row>
    <row r="1129" spans="1:14" ht="30" customHeight="1" x14ac:dyDescent="0.2">
      <c r="A1129" s="2">
        <v>9286</v>
      </c>
      <c r="B1129" s="2" t="s">
        <v>9</v>
      </c>
      <c r="C1129" s="2">
        <v>561365</v>
      </c>
      <c r="D1129" s="2" t="s">
        <v>42</v>
      </c>
      <c r="E1129" s="2" t="s">
        <v>14</v>
      </c>
      <c r="F1129" s="2" t="s">
        <v>41</v>
      </c>
      <c r="G1129" s="2" t="s">
        <v>5</v>
      </c>
      <c r="H1129" s="2">
        <v>4</v>
      </c>
      <c r="I1129" s="2">
        <v>180</v>
      </c>
      <c r="J1129" s="2" t="s">
        <v>4</v>
      </c>
      <c r="K1129" s="2" t="s">
        <v>3</v>
      </c>
      <c r="L1129" s="2" t="s">
        <v>2</v>
      </c>
      <c r="M1129" s="2" t="s">
        <v>40</v>
      </c>
      <c r="N1129" s="2" t="s">
        <v>44</v>
      </c>
    </row>
    <row r="1130" spans="1:14" ht="30" customHeight="1" x14ac:dyDescent="0.2">
      <c r="A1130" s="2">
        <v>9287</v>
      </c>
      <c r="B1130" s="2" t="s">
        <v>9</v>
      </c>
      <c r="C1130" s="2">
        <v>561365</v>
      </c>
      <c r="D1130" s="2" t="s">
        <v>42</v>
      </c>
      <c r="E1130" s="2" t="s">
        <v>14</v>
      </c>
      <c r="F1130" s="2" t="s">
        <v>41</v>
      </c>
      <c r="G1130" s="2" t="s">
        <v>5</v>
      </c>
      <c r="H1130" s="2">
        <v>11</v>
      </c>
      <c r="I1130" s="2">
        <v>280</v>
      </c>
      <c r="J1130" s="2" t="s">
        <v>4</v>
      </c>
      <c r="K1130" s="2" t="s">
        <v>3</v>
      </c>
      <c r="L1130" s="2" t="s">
        <v>2</v>
      </c>
      <c r="M1130" s="2" t="s">
        <v>40</v>
      </c>
      <c r="N1130" s="2" t="s">
        <v>43</v>
      </c>
    </row>
    <row r="1131" spans="1:14" ht="30" customHeight="1" x14ac:dyDescent="0.2">
      <c r="A1131" s="2">
        <v>9753</v>
      </c>
      <c r="B1131" s="2" t="s">
        <v>9</v>
      </c>
      <c r="C1131" s="2">
        <v>561365</v>
      </c>
      <c r="D1131" s="2" t="s">
        <v>42</v>
      </c>
      <c r="E1131" s="2" t="s">
        <v>14</v>
      </c>
      <c r="F1131" s="2" t="s">
        <v>41</v>
      </c>
      <c r="G1131" s="2" t="s">
        <v>5</v>
      </c>
      <c r="H1131" s="2">
        <v>13</v>
      </c>
      <c r="I1131" s="2">
        <v>200</v>
      </c>
      <c r="J1131" s="2" t="s">
        <v>4</v>
      </c>
      <c r="K1131" s="2" t="s">
        <v>3</v>
      </c>
      <c r="L1131" s="2" t="s">
        <v>10</v>
      </c>
      <c r="M1131" s="2" t="s">
        <v>40</v>
      </c>
      <c r="N1131" s="2" t="s">
        <v>10</v>
      </c>
    </row>
    <row r="1132" spans="1:14" ht="30" customHeight="1" x14ac:dyDescent="0.2">
      <c r="A1132" s="2">
        <v>9152</v>
      </c>
      <c r="B1132" s="2" t="s">
        <v>9</v>
      </c>
      <c r="C1132" s="2">
        <v>533208</v>
      </c>
      <c r="D1132" s="2" t="s">
        <v>39</v>
      </c>
      <c r="E1132" s="2" t="s">
        <v>14</v>
      </c>
      <c r="F1132" s="2" t="s">
        <v>27</v>
      </c>
      <c r="G1132" s="2" t="s">
        <v>5</v>
      </c>
      <c r="H1132" s="2" t="s">
        <v>38</v>
      </c>
      <c r="I1132" s="2">
        <v>110</v>
      </c>
      <c r="J1132" s="2" t="s">
        <v>4</v>
      </c>
      <c r="K1132" s="2" t="s">
        <v>3</v>
      </c>
      <c r="L1132" s="2" t="s">
        <v>2</v>
      </c>
      <c r="M1132" s="2" t="s">
        <v>26</v>
      </c>
      <c r="N1132" s="2" t="s">
        <v>0</v>
      </c>
    </row>
    <row r="1133" spans="1:14" ht="30" customHeight="1" x14ac:dyDescent="0.2">
      <c r="A1133" s="2">
        <v>9801</v>
      </c>
      <c r="B1133" s="2" t="s">
        <v>9</v>
      </c>
      <c r="C1133" s="2">
        <v>537795</v>
      </c>
      <c r="D1133" s="2" t="s">
        <v>37</v>
      </c>
      <c r="E1133" s="2" t="s">
        <v>14</v>
      </c>
      <c r="F1133" s="2" t="s">
        <v>35</v>
      </c>
      <c r="G1133" s="2" t="s">
        <v>5</v>
      </c>
      <c r="H1133" s="2">
        <v>7</v>
      </c>
      <c r="I1133" s="2">
        <v>80</v>
      </c>
      <c r="J1133" s="2" t="s">
        <v>4</v>
      </c>
      <c r="K1133" s="2" t="s">
        <v>3</v>
      </c>
      <c r="L1133" s="2" t="s">
        <v>10</v>
      </c>
      <c r="M1133" s="2" t="s">
        <v>34</v>
      </c>
      <c r="N1133" s="2" t="s">
        <v>0</v>
      </c>
    </row>
    <row r="1134" spans="1:14" ht="30" customHeight="1" x14ac:dyDescent="0.2">
      <c r="A1134" s="2">
        <v>9431</v>
      </c>
      <c r="B1134" s="2" t="s">
        <v>9</v>
      </c>
      <c r="C1134" s="2">
        <v>537894</v>
      </c>
      <c r="D1134" s="2" t="s">
        <v>36</v>
      </c>
      <c r="E1134" s="2" t="s">
        <v>14</v>
      </c>
      <c r="F1134" s="2" t="s">
        <v>35</v>
      </c>
      <c r="G1134" s="2" t="s">
        <v>5</v>
      </c>
      <c r="H1134" s="2">
        <v>207</v>
      </c>
      <c r="I1134" s="2">
        <v>325</v>
      </c>
      <c r="J1134" s="2" t="s">
        <v>4</v>
      </c>
      <c r="K1134" s="2" t="s">
        <v>3</v>
      </c>
      <c r="L1134" s="2" t="s">
        <v>10</v>
      </c>
      <c r="M1134" s="2" t="s">
        <v>34</v>
      </c>
      <c r="N1134" s="2" t="s">
        <v>0</v>
      </c>
    </row>
    <row r="1135" spans="1:14" ht="30" customHeight="1" x14ac:dyDescent="0.2">
      <c r="A1135" s="2">
        <v>9432</v>
      </c>
      <c r="B1135" s="2" t="s">
        <v>9</v>
      </c>
      <c r="C1135" s="2">
        <v>537894</v>
      </c>
      <c r="D1135" s="2" t="s">
        <v>36</v>
      </c>
      <c r="E1135" s="2" t="s">
        <v>14</v>
      </c>
      <c r="F1135" s="2" t="s">
        <v>35</v>
      </c>
      <c r="G1135" s="2" t="s">
        <v>5</v>
      </c>
      <c r="H1135" s="2">
        <v>209</v>
      </c>
      <c r="I1135" s="2">
        <v>255</v>
      </c>
      <c r="J1135" s="2" t="s">
        <v>4</v>
      </c>
      <c r="K1135" s="2" t="s">
        <v>3</v>
      </c>
      <c r="L1135" s="2" t="s">
        <v>10</v>
      </c>
      <c r="M1135" s="2" t="s">
        <v>34</v>
      </c>
      <c r="N1135" s="2" t="s">
        <v>0</v>
      </c>
    </row>
    <row r="1136" spans="1:14" ht="30" customHeight="1" x14ac:dyDescent="0.2">
      <c r="A1136" s="2">
        <v>9690</v>
      </c>
      <c r="B1136" s="2" t="s">
        <v>9</v>
      </c>
      <c r="C1136" s="2">
        <v>370155</v>
      </c>
      <c r="D1136" s="2" t="s">
        <v>31</v>
      </c>
      <c r="E1136" s="2" t="s">
        <v>7</v>
      </c>
      <c r="F1136" s="2" t="s">
        <v>30</v>
      </c>
      <c r="G1136" s="2" t="s">
        <v>5</v>
      </c>
      <c r="H1136" s="2" t="s">
        <v>33</v>
      </c>
      <c r="I1136" s="2">
        <v>102</v>
      </c>
      <c r="J1136" s="2" t="s">
        <v>4</v>
      </c>
      <c r="K1136" s="2" t="s">
        <v>3</v>
      </c>
      <c r="L1136" s="2" t="s">
        <v>2</v>
      </c>
      <c r="M1136" s="2" t="s">
        <v>29</v>
      </c>
      <c r="N1136" s="2" t="s">
        <v>0</v>
      </c>
    </row>
    <row r="1137" spans="1:14" ht="30" customHeight="1" x14ac:dyDescent="0.2">
      <c r="A1137" s="2">
        <v>9691</v>
      </c>
      <c r="B1137" s="2" t="s">
        <v>9</v>
      </c>
      <c r="C1137" s="2">
        <v>370155</v>
      </c>
      <c r="D1137" s="2" t="s">
        <v>31</v>
      </c>
      <c r="E1137" s="2" t="s">
        <v>7</v>
      </c>
      <c r="F1137" s="2" t="s">
        <v>30</v>
      </c>
      <c r="G1137" s="2" t="s">
        <v>5</v>
      </c>
      <c r="H1137" s="2" t="s">
        <v>32</v>
      </c>
      <c r="I1137" s="2">
        <v>119</v>
      </c>
      <c r="J1137" s="2" t="s">
        <v>4</v>
      </c>
      <c r="K1137" s="2" t="s">
        <v>3</v>
      </c>
      <c r="L1137" s="2" t="s">
        <v>10</v>
      </c>
      <c r="M1137" s="2" t="s">
        <v>29</v>
      </c>
      <c r="N1137" s="2" t="s">
        <v>0</v>
      </c>
    </row>
    <row r="1138" spans="1:14" ht="30" customHeight="1" x14ac:dyDescent="0.2">
      <c r="A1138" s="2">
        <v>9692</v>
      </c>
      <c r="B1138" s="2" t="s">
        <v>9</v>
      </c>
      <c r="C1138" s="2">
        <v>370155</v>
      </c>
      <c r="D1138" s="2" t="s">
        <v>31</v>
      </c>
      <c r="E1138" s="2" t="s">
        <v>7</v>
      </c>
      <c r="F1138" s="2" t="s">
        <v>30</v>
      </c>
      <c r="G1138" s="2" t="s">
        <v>5</v>
      </c>
      <c r="H1138" s="2">
        <v>12</v>
      </c>
      <c r="I1138" s="2">
        <v>85</v>
      </c>
      <c r="J1138" s="2" t="s">
        <v>4</v>
      </c>
      <c r="K1138" s="2" t="s">
        <v>3</v>
      </c>
      <c r="L1138" s="2" t="s">
        <v>10</v>
      </c>
      <c r="M1138" s="2" t="s">
        <v>29</v>
      </c>
      <c r="N1138" s="2" t="s">
        <v>0</v>
      </c>
    </row>
    <row r="1139" spans="1:14" ht="30" customHeight="1" x14ac:dyDescent="0.2">
      <c r="A1139" s="2">
        <v>9693</v>
      </c>
      <c r="B1139" s="2" t="s">
        <v>9</v>
      </c>
      <c r="C1139" s="2">
        <v>370155</v>
      </c>
      <c r="D1139" s="2" t="s">
        <v>31</v>
      </c>
      <c r="E1139" s="2" t="s">
        <v>7</v>
      </c>
      <c r="F1139" s="2" t="s">
        <v>30</v>
      </c>
      <c r="G1139" s="2" t="s">
        <v>5</v>
      </c>
      <c r="H1139" s="2">
        <v>14</v>
      </c>
      <c r="I1139" s="2">
        <v>85</v>
      </c>
      <c r="J1139" s="2" t="s">
        <v>4</v>
      </c>
      <c r="K1139" s="2" t="s">
        <v>3</v>
      </c>
      <c r="L1139" s="2" t="s">
        <v>10</v>
      </c>
      <c r="M1139" s="2" t="s">
        <v>29</v>
      </c>
      <c r="N1139" s="2" t="s">
        <v>0</v>
      </c>
    </row>
    <row r="1140" spans="1:14" ht="30" customHeight="1" x14ac:dyDescent="0.2">
      <c r="A1140" s="2">
        <v>9694</v>
      </c>
      <c r="B1140" s="2" t="s">
        <v>9</v>
      </c>
      <c r="C1140" s="2">
        <v>549030</v>
      </c>
      <c r="D1140" s="2" t="s">
        <v>28</v>
      </c>
      <c r="E1140" s="2" t="s">
        <v>14</v>
      </c>
      <c r="F1140" s="2" t="s">
        <v>27</v>
      </c>
      <c r="G1140" s="2" t="s">
        <v>5</v>
      </c>
      <c r="H1140" s="2">
        <v>4</v>
      </c>
      <c r="I1140" s="2">
        <v>298</v>
      </c>
      <c r="J1140" s="2" t="s">
        <v>4</v>
      </c>
      <c r="K1140" s="2" t="s">
        <v>3</v>
      </c>
      <c r="L1140" s="2" t="s">
        <v>2</v>
      </c>
      <c r="M1140" s="2" t="s">
        <v>26</v>
      </c>
      <c r="N1140" s="2" t="s">
        <v>10</v>
      </c>
    </row>
    <row r="1141" spans="1:14" ht="30" customHeight="1" x14ac:dyDescent="0.2">
      <c r="A1141" s="2">
        <v>9154</v>
      </c>
      <c r="B1141" s="2" t="s">
        <v>9</v>
      </c>
      <c r="C1141" s="2">
        <v>565820</v>
      </c>
      <c r="D1141" s="2" t="s">
        <v>24</v>
      </c>
      <c r="E1141" s="2" t="s">
        <v>14</v>
      </c>
      <c r="F1141" s="2" t="s">
        <v>23</v>
      </c>
      <c r="G1141" s="2" t="s">
        <v>5</v>
      </c>
      <c r="H1141" s="2">
        <v>5</v>
      </c>
      <c r="I1141" s="2">
        <v>87</v>
      </c>
      <c r="J1141" s="2" t="s">
        <v>4</v>
      </c>
      <c r="K1141" s="2" t="s">
        <v>3</v>
      </c>
      <c r="L1141" s="2" t="s">
        <v>25</v>
      </c>
      <c r="M1141" s="2" t="s">
        <v>20</v>
      </c>
      <c r="N1141" s="2" t="s">
        <v>0</v>
      </c>
    </row>
    <row r="1142" spans="1:14" ht="30" customHeight="1" x14ac:dyDescent="0.2">
      <c r="A1142" s="2">
        <v>9155</v>
      </c>
      <c r="B1142" s="2" t="s">
        <v>9</v>
      </c>
      <c r="C1142" s="2">
        <v>565820</v>
      </c>
      <c r="D1142" s="2" t="s">
        <v>24</v>
      </c>
      <c r="E1142" s="2" t="s">
        <v>14</v>
      </c>
      <c r="F1142" s="2" t="s">
        <v>23</v>
      </c>
      <c r="G1142" s="2" t="s">
        <v>5</v>
      </c>
      <c r="H1142" s="2" t="s">
        <v>22</v>
      </c>
      <c r="I1142" s="2">
        <v>61</v>
      </c>
      <c r="J1142" s="2" t="s">
        <v>4</v>
      </c>
      <c r="K1142" s="2" t="s">
        <v>3</v>
      </c>
      <c r="L1142" s="2" t="s">
        <v>21</v>
      </c>
      <c r="M1142" s="2" t="s">
        <v>20</v>
      </c>
      <c r="N1142" s="2" t="s">
        <v>0</v>
      </c>
    </row>
    <row r="1143" spans="1:14" ht="30" customHeight="1" x14ac:dyDescent="0.2">
      <c r="A1143" s="2">
        <v>9433</v>
      </c>
      <c r="B1143" s="2" t="s">
        <v>9</v>
      </c>
      <c r="C1143" s="2">
        <v>751651</v>
      </c>
      <c r="D1143" s="2" t="s">
        <v>18</v>
      </c>
      <c r="E1143" s="2" t="s">
        <v>14</v>
      </c>
      <c r="F1143" s="2" t="s">
        <v>13</v>
      </c>
      <c r="G1143" s="2" t="s">
        <v>5</v>
      </c>
      <c r="H1143" s="2" t="s">
        <v>19</v>
      </c>
      <c r="I1143" s="2">
        <v>119</v>
      </c>
      <c r="J1143" s="2" t="s">
        <v>4</v>
      </c>
      <c r="K1143" s="2" t="s">
        <v>3</v>
      </c>
      <c r="L1143" s="2" t="s">
        <v>2</v>
      </c>
      <c r="M1143" s="2" t="s">
        <v>12</v>
      </c>
      <c r="N1143" s="2" t="s">
        <v>0</v>
      </c>
    </row>
    <row r="1144" spans="1:14" ht="30" customHeight="1" x14ac:dyDescent="0.2">
      <c r="A1144" s="2">
        <v>9434</v>
      </c>
      <c r="B1144" s="2" t="s">
        <v>9</v>
      </c>
      <c r="C1144" s="2">
        <v>751651</v>
      </c>
      <c r="D1144" s="2" t="s">
        <v>18</v>
      </c>
      <c r="E1144" s="2" t="s">
        <v>14</v>
      </c>
      <c r="F1144" s="2" t="s">
        <v>13</v>
      </c>
      <c r="G1144" s="2" t="s">
        <v>5</v>
      </c>
      <c r="H1144" s="2">
        <v>4</v>
      </c>
      <c r="I1144" s="2">
        <v>146</v>
      </c>
      <c r="J1144" s="2" t="s">
        <v>4</v>
      </c>
      <c r="K1144" s="2" t="s">
        <v>3</v>
      </c>
      <c r="L1144" s="2" t="s">
        <v>2</v>
      </c>
      <c r="M1144" s="2" t="s">
        <v>12</v>
      </c>
      <c r="N1144" s="2" t="s">
        <v>17</v>
      </c>
    </row>
    <row r="1145" spans="1:14" ht="30" customHeight="1" x14ac:dyDescent="0.2">
      <c r="A1145" s="2">
        <v>9435</v>
      </c>
      <c r="B1145" s="2" t="s">
        <v>9</v>
      </c>
      <c r="C1145" s="2">
        <v>733659</v>
      </c>
      <c r="D1145" s="2" t="s">
        <v>15</v>
      </c>
      <c r="E1145" s="2" t="s">
        <v>14</v>
      </c>
      <c r="F1145" s="2" t="s">
        <v>13</v>
      </c>
      <c r="G1145" s="2" t="s">
        <v>5</v>
      </c>
      <c r="H1145" s="2">
        <v>2</v>
      </c>
      <c r="I1145" s="2">
        <v>253</v>
      </c>
      <c r="J1145" s="2" t="s">
        <v>4</v>
      </c>
      <c r="K1145" s="2" t="s">
        <v>3</v>
      </c>
      <c r="L1145" s="2" t="s">
        <v>10</v>
      </c>
      <c r="M1145" s="2" t="s">
        <v>12</v>
      </c>
      <c r="N1145" s="2" t="s">
        <v>16</v>
      </c>
    </row>
    <row r="1146" spans="1:14" ht="30" customHeight="1" x14ac:dyDescent="0.2">
      <c r="A1146" s="2">
        <v>9436</v>
      </c>
      <c r="B1146" s="2" t="s">
        <v>9</v>
      </c>
      <c r="C1146" s="2">
        <v>733659</v>
      </c>
      <c r="D1146" s="2" t="s">
        <v>15</v>
      </c>
      <c r="E1146" s="2" t="s">
        <v>14</v>
      </c>
      <c r="F1146" s="2" t="s">
        <v>13</v>
      </c>
      <c r="G1146" s="2" t="s">
        <v>5</v>
      </c>
      <c r="H1146" s="2">
        <v>5</v>
      </c>
      <c r="I1146" s="2">
        <v>121</v>
      </c>
      <c r="J1146" s="2" t="s">
        <v>4</v>
      </c>
      <c r="K1146" s="2" t="s">
        <v>3</v>
      </c>
      <c r="L1146" s="2" t="s">
        <v>10</v>
      </c>
      <c r="M1146" s="2" t="s">
        <v>12</v>
      </c>
      <c r="N1146" s="2" t="s">
        <v>11</v>
      </c>
    </row>
    <row r="1147" spans="1:14" ht="30" customHeight="1" x14ac:dyDescent="0.2">
      <c r="A1147" s="2">
        <v>8931</v>
      </c>
      <c r="B1147" s="2" t="s">
        <v>9</v>
      </c>
      <c r="C1147" s="2">
        <v>355727</v>
      </c>
      <c r="D1147" s="2" t="s">
        <v>8</v>
      </c>
      <c r="E1147" s="2" t="s">
        <v>7</v>
      </c>
      <c r="F1147" s="2" t="s">
        <v>6</v>
      </c>
      <c r="G1147" s="2" t="s">
        <v>5</v>
      </c>
      <c r="H1147" s="2">
        <v>2</v>
      </c>
      <c r="I1147" s="2">
        <v>271</v>
      </c>
      <c r="J1147" s="2" t="s">
        <v>4</v>
      </c>
      <c r="K1147" s="2" t="s">
        <v>3</v>
      </c>
      <c r="L1147" s="2" t="s">
        <v>2</v>
      </c>
      <c r="M1147" s="2" t="s">
        <v>1</v>
      </c>
      <c r="N1147" s="2" t="s">
        <v>10</v>
      </c>
    </row>
    <row r="1148" spans="1:14" ht="30" customHeight="1" x14ac:dyDescent="0.2">
      <c r="A1148" s="2">
        <v>8932</v>
      </c>
      <c r="B1148" s="2" t="s">
        <v>9</v>
      </c>
      <c r="C1148" s="2">
        <v>355727</v>
      </c>
      <c r="D1148" s="2" t="s">
        <v>8</v>
      </c>
      <c r="E1148" s="2" t="s">
        <v>7</v>
      </c>
      <c r="F1148" s="2" t="s">
        <v>6</v>
      </c>
      <c r="G1148" s="2" t="s">
        <v>5</v>
      </c>
      <c r="H1148" s="2">
        <v>5</v>
      </c>
      <c r="I1148" s="2">
        <v>180</v>
      </c>
      <c r="J1148" s="2" t="s">
        <v>4</v>
      </c>
      <c r="K1148" s="2" t="s">
        <v>3</v>
      </c>
      <c r="L1148" s="2" t="s">
        <v>2</v>
      </c>
      <c r="M1148" s="2" t="s">
        <v>1</v>
      </c>
      <c r="N1148" s="2" t="s">
        <v>0</v>
      </c>
    </row>
    <row r="1149" spans="1:14" ht="30" customHeight="1" x14ac:dyDescent="0.2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</row>
    <row r="1150" spans="1:14" ht="30" customHeight="1" x14ac:dyDescent="0.2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</row>
    <row r="1151" spans="1:14" ht="30" customHeight="1" x14ac:dyDescent="0.2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</row>
    <row r="1152" spans="1:14" ht="30" customHeight="1" x14ac:dyDescent="0.2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</row>
    <row r="1153" spans="1:14" ht="30" customHeight="1" x14ac:dyDescent="0.2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</row>
    <row r="1154" spans="1:14" ht="30" customHeight="1" x14ac:dyDescent="0.2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</row>
    <row r="1155" spans="1:14" ht="30" customHeight="1" x14ac:dyDescent="0.2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</row>
    <row r="1156" spans="1:14" ht="30" customHeight="1" x14ac:dyDescent="0.2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</row>
    <row r="1157" spans="1:14" ht="30" customHeight="1" x14ac:dyDescent="0.2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</row>
    <row r="1158" spans="1:14" ht="30" customHeight="1" x14ac:dyDescent="0.2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</row>
    <row r="1159" spans="1:14" ht="30" customHeight="1" x14ac:dyDescent="0.2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</row>
    <row r="1160" spans="1:14" ht="30" customHeight="1" x14ac:dyDescent="0.2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</row>
    <row r="1161" spans="1:14" ht="30" customHeight="1" x14ac:dyDescent="0.2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</row>
    <row r="1162" spans="1:14" ht="30" customHeight="1" x14ac:dyDescent="0.2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</row>
    <row r="1163" spans="1:14" ht="30" customHeight="1" x14ac:dyDescent="0.2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</row>
    <row r="1164" spans="1:14" ht="30" customHeight="1" x14ac:dyDescent="0.2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</row>
    <row r="1165" spans="1:14" ht="30" customHeight="1" x14ac:dyDescent="0.2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</row>
    <row r="1166" spans="1:14" ht="30" customHeight="1" x14ac:dyDescent="0.2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</row>
    <row r="1167" spans="1:14" ht="30" customHeight="1" x14ac:dyDescent="0.2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</row>
    <row r="1168" spans="1:14" ht="30" customHeight="1" x14ac:dyDescent="0.2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</row>
    <row r="1169" spans="1:14" ht="30" customHeight="1" x14ac:dyDescent="0.2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</row>
    <row r="1170" spans="1:14" ht="30" customHeight="1" x14ac:dyDescent="0.2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</row>
    <row r="1171" spans="1:14" ht="30" customHeight="1" x14ac:dyDescent="0.2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</row>
    <row r="1172" spans="1:14" ht="30" customHeight="1" x14ac:dyDescent="0.2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</row>
    <row r="1173" spans="1:14" ht="30" customHeight="1" x14ac:dyDescent="0.2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</row>
    <row r="1174" spans="1:14" ht="30" customHeight="1" x14ac:dyDescent="0.2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</row>
    <row r="1175" spans="1:14" ht="30" customHeight="1" x14ac:dyDescent="0.2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</row>
    <row r="1176" spans="1:14" ht="30" customHeight="1" x14ac:dyDescent="0.2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</row>
    <row r="1177" spans="1:14" ht="30" customHeight="1" x14ac:dyDescent="0.2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</row>
    <row r="1178" spans="1:14" ht="30" customHeight="1" x14ac:dyDescent="0.2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</row>
    <row r="1179" spans="1:14" ht="30" customHeight="1" x14ac:dyDescent="0.2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</row>
    <row r="1180" spans="1:14" ht="30" customHeight="1" x14ac:dyDescent="0.2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</row>
    <row r="1181" spans="1:14" ht="30" customHeight="1" x14ac:dyDescent="0.2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</row>
    <row r="1182" spans="1:14" ht="30" customHeight="1" x14ac:dyDescent="0.2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</row>
    <row r="1183" spans="1:14" ht="30" customHeight="1" x14ac:dyDescent="0.2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</row>
    <row r="1184" spans="1:14" ht="30" customHeight="1" x14ac:dyDescent="0.2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</row>
    <row r="1185" spans="1:14" ht="30" customHeight="1" x14ac:dyDescent="0.2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</row>
    <row r="1186" spans="1:14" ht="30" customHeight="1" x14ac:dyDescent="0.2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</row>
    <row r="1187" spans="1:14" ht="30" customHeight="1" x14ac:dyDescent="0.2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</row>
    <row r="1188" spans="1:14" ht="30" customHeight="1" x14ac:dyDescent="0.2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</row>
    <row r="1189" spans="1:14" ht="30" customHeight="1" x14ac:dyDescent="0.2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</row>
    <row r="1190" spans="1:14" ht="30" customHeight="1" x14ac:dyDescent="0.2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</row>
    <row r="1191" spans="1:14" ht="30" customHeight="1" x14ac:dyDescent="0.2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</row>
    <row r="1192" spans="1:14" ht="30" customHeight="1" x14ac:dyDescent="0.2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</row>
    <row r="1193" spans="1:14" ht="30" customHeight="1" x14ac:dyDescent="0.2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</row>
    <row r="1194" spans="1:14" ht="30" customHeight="1" x14ac:dyDescent="0.2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</row>
    <row r="1195" spans="1:14" ht="30" customHeight="1" x14ac:dyDescent="0.2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</row>
    <row r="1196" spans="1:14" ht="30" customHeight="1" x14ac:dyDescent="0.2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</row>
    <row r="1197" spans="1:14" ht="30" customHeight="1" x14ac:dyDescent="0.2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</row>
    <row r="1198" spans="1:14" ht="30" customHeight="1" x14ac:dyDescent="0.2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</row>
    <row r="1199" spans="1:14" ht="30" customHeight="1" x14ac:dyDescent="0.2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</row>
    <row r="1200" spans="1:14" ht="30" customHeight="1" x14ac:dyDescent="0.2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</row>
    <row r="1201" spans="1:14" ht="30" customHeight="1" x14ac:dyDescent="0.2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</row>
    <row r="1202" spans="1:14" ht="30" customHeight="1" x14ac:dyDescent="0.2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</row>
    <row r="1203" spans="1:14" ht="30" customHeight="1" x14ac:dyDescent="0.2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</row>
    <row r="1204" spans="1:14" ht="30" customHeight="1" x14ac:dyDescent="0.2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</row>
    <row r="1205" spans="1:14" ht="30" customHeight="1" x14ac:dyDescent="0.2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</row>
    <row r="1206" spans="1:14" ht="30" customHeight="1" x14ac:dyDescent="0.2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</row>
    <row r="1207" spans="1:14" ht="30" customHeight="1" x14ac:dyDescent="0.2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</row>
    <row r="1208" spans="1:14" ht="30" customHeight="1" x14ac:dyDescent="0.2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</row>
    <row r="1209" spans="1:14" ht="30" customHeight="1" x14ac:dyDescent="0.2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</row>
    <row r="1210" spans="1:14" ht="30" customHeight="1" x14ac:dyDescent="0.2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</row>
    <row r="1211" spans="1:14" ht="30" customHeight="1" x14ac:dyDescent="0.2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</row>
    <row r="1212" spans="1:14" ht="30" customHeight="1" x14ac:dyDescent="0.2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</row>
    <row r="1213" spans="1:14" ht="30" customHeight="1" x14ac:dyDescent="0.2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</row>
    <row r="1214" spans="1:14" ht="30" customHeight="1" x14ac:dyDescent="0.2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</row>
    <row r="1215" spans="1:14" ht="30" customHeight="1" x14ac:dyDescent="0.2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</row>
    <row r="1216" spans="1:14" ht="30" customHeight="1" x14ac:dyDescent="0.2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</row>
    <row r="1217" spans="1:14" ht="30" customHeight="1" x14ac:dyDescent="0.2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</row>
    <row r="1218" spans="1:14" ht="30" customHeight="1" x14ac:dyDescent="0.2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</row>
    <row r="1219" spans="1:14" ht="30" customHeight="1" x14ac:dyDescent="0.2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</row>
    <row r="1220" spans="1:14" ht="30" customHeight="1" x14ac:dyDescent="0.2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</row>
    <row r="1221" spans="1:14" ht="30" customHeight="1" x14ac:dyDescent="0.2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</row>
    <row r="1222" spans="1:14" ht="30" customHeight="1" x14ac:dyDescent="0.2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</row>
    <row r="1223" spans="1:14" ht="30" customHeight="1" x14ac:dyDescent="0.2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</row>
    <row r="1224" spans="1:14" ht="30" customHeight="1" x14ac:dyDescent="0.2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</row>
    <row r="1225" spans="1:14" ht="30" customHeight="1" x14ac:dyDescent="0.2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</row>
    <row r="1226" spans="1:14" ht="30" customHeight="1" x14ac:dyDescent="0.2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</row>
    <row r="1227" spans="1:14" ht="30" customHeight="1" x14ac:dyDescent="0.2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</row>
    <row r="1228" spans="1:14" ht="30" customHeight="1" x14ac:dyDescent="0.2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</row>
    <row r="1229" spans="1:14" ht="30" customHeight="1" x14ac:dyDescent="0.2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</row>
    <row r="1230" spans="1:14" ht="30" customHeight="1" x14ac:dyDescent="0.2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</row>
    <row r="1231" spans="1:14" ht="30" customHeight="1" x14ac:dyDescent="0.2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</row>
    <row r="1232" spans="1:14" ht="30" customHeight="1" x14ac:dyDescent="0.2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</row>
    <row r="1233" spans="1:14" ht="30" customHeight="1" x14ac:dyDescent="0.2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</row>
    <row r="1234" spans="1:14" ht="30" customHeight="1" x14ac:dyDescent="0.2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</row>
    <row r="1235" spans="1:14" ht="30" customHeight="1" x14ac:dyDescent="0.2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</row>
    <row r="1236" spans="1:14" ht="30" customHeight="1" x14ac:dyDescent="0.2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</row>
    <row r="1237" spans="1:14" ht="30" customHeight="1" x14ac:dyDescent="0.2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</row>
    <row r="1238" spans="1:14" ht="30" customHeight="1" x14ac:dyDescent="0.2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</row>
    <row r="1239" spans="1:14" ht="30" customHeight="1" x14ac:dyDescent="0.2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</row>
    <row r="1240" spans="1:14" ht="30" customHeight="1" x14ac:dyDescent="0.2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</row>
    <row r="1241" spans="1:14" ht="30" customHeight="1" x14ac:dyDescent="0.2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</row>
    <row r="1242" spans="1:14" ht="30" customHeight="1" x14ac:dyDescent="0.2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</row>
    <row r="1243" spans="1:14" ht="30" customHeight="1" x14ac:dyDescent="0.2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</row>
    <row r="1244" spans="1:14" ht="30" customHeight="1" x14ac:dyDescent="0.2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</row>
    <row r="1245" spans="1:14" ht="30" customHeight="1" x14ac:dyDescent="0.2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</row>
    <row r="1246" spans="1:14" ht="30" customHeight="1" x14ac:dyDescent="0.2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</row>
    <row r="1247" spans="1:14" ht="30" customHeight="1" x14ac:dyDescent="0.2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</row>
    <row r="1248" spans="1:14" ht="30" customHeight="1" x14ac:dyDescent="0.2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</row>
    <row r="1249" spans="1:14" ht="30" customHeight="1" x14ac:dyDescent="0.2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</row>
    <row r="1250" spans="1:14" ht="30" customHeight="1" x14ac:dyDescent="0.2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</row>
    <row r="1251" spans="1:14" ht="30" customHeight="1" x14ac:dyDescent="0.2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</row>
    <row r="1252" spans="1:14" ht="30" customHeight="1" x14ac:dyDescent="0.2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</row>
    <row r="1253" spans="1:14" ht="30" customHeight="1" x14ac:dyDescent="0.2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</row>
    <row r="1254" spans="1:14" ht="30" customHeight="1" x14ac:dyDescent="0.2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</row>
    <row r="1255" spans="1:14" ht="30" customHeight="1" x14ac:dyDescent="0.2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</row>
    <row r="1256" spans="1:14" ht="30" customHeight="1" x14ac:dyDescent="0.2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</row>
    <row r="1257" spans="1:14" ht="30" customHeight="1" x14ac:dyDescent="0.2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</row>
    <row r="1258" spans="1:14" ht="30" customHeight="1" x14ac:dyDescent="0.2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</row>
    <row r="1259" spans="1:14" ht="30" customHeight="1" x14ac:dyDescent="0.2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</row>
    <row r="1260" spans="1:14" ht="30" customHeight="1" x14ac:dyDescent="0.2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</row>
    <row r="1261" spans="1:14" ht="30" customHeight="1" x14ac:dyDescent="0.2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</row>
    <row r="1262" spans="1:14" ht="30" customHeight="1" x14ac:dyDescent="0.2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</row>
    <row r="1263" spans="1:14" ht="30" customHeight="1" x14ac:dyDescent="0.2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</row>
    <row r="1264" spans="1:14" ht="30" customHeight="1" x14ac:dyDescent="0.2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</row>
    <row r="1265" spans="1:14" ht="30" customHeight="1" x14ac:dyDescent="0.2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</row>
    <row r="1266" spans="1:14" ht="30" customHeight="1" x14ac:dyDescent="0.2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</row>
    <row r="1267" spans="1:14" ht="30" customHeight="1" x14ac:dyDescent="0.2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</row>
    <row r="1268" spans="1:14" ht="30" customHeight="1" x14ac:dyDescent="0.2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</row>
    <row r="1269" spans="1:14" ht="30" customHeight="1" x14ac:dyDescent="0.2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</row>
    <row r="1270" spans="1:14" ht="30" customHeight="1" x14ac:dyDescent="0.2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</row>
    <row r="1271" spans="1:14" ht="30" customHeight="1" x14ac:dyDescent="0.2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</row>
    <row r="1272" spans="1:14" ht="30" customHeight="1" x14ac:dyDescent="0.2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</row>
    <row r="1273" spans="1:14" ht="30" customHeight="1" x14ac:dyDescent="0.2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</row>
    <row r="1274" spans="1:14" ht="30" customHeight="1" x14ac:dyDescent="0.2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</row>
    <row r="1275" spans="1:14" ht="30" customHeight="1" x14ac:dyDescent="0.2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</row>
    <row r="1276" spans="1:14" ht="30" customHeight="1" x14ac:dyDescent="0.2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</row>
    <row r="1277" spans="1:14" ht="30" customHeight="1" x14ac:dyDescent="0.2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</row>
    <row r="1278" spans="1:14" ht="30" customHeight="1" x14ac:dyDescent="0.2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</row>
    <row r="1279" spans="1:14" ht="30" customHeight="1" x14ac:dyDescent="0.2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</row>
    <row r="1280" spans="1:14" ht="30" customHeight="1" x14ac:dyDescent="0.2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</row>
    <row r="1281" spans="1:14" ht="30" customHeight="1" x14ac:dyDescent="0.2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</row>
    <row r="1282" spans="1:14" ht="30" customHeight="1" x14ac:dyDescent="0.2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</row>
    <row r="1283" spans="1:14" ht="30" customHeight="1" x14ac:dyDescent="0.2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</row>
    <row r="1284" spans="1:14" ht="30" customHeight="1" x14ac:dyDescent="0.2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</row>
    <row r="1285" spans="1:14" ht="30" customHeight="1" x14ac:dyDescent="0.2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</row>
    <row r="1286" spans="1:14" ht="30" customHeight="1" x14ac:dyDescent="0.2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</row>
    <row r="1287" spans="1:14" ht="30" customHeight="1" x14ac:dyDescent="0.2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</row>
    <row r="1288" spans="1:14" ht="30" customHeight="1" x14ac:dyDescent="0.2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</row>
    <row r="1289" spans="1:14" ht="30" customHeight="1" x14ac:dyDescent="0.2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</row>
    <row r="1290" spans="1:14" ht="30" customHeight="1" x14ac:dyDescent="0.2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</row>
    <row r="1291" spans="1:14" ht="30" customHeight="1" x14ac:dyDescent="0.2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</row>
    <row r="1292" spans="1:14" ht="30" customHeight="1" x14ac:dyDescent="0.2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</row>
    <row r="1293" spans="1:14" ht="30" customHeight="1" x14ac:dyDescent="0.2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</row>
    <row r="1294" spans="1:14" ht="30" customHeight="1" x14ac:dyDescent="0.2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</row>
    <row r="1295" spans="1:14" ht="30" customHeight="1" x14ac:dyDescent="0.2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</row>
    <row r="1296" spans="1:14" ht="30" customHeight="1" x14ac:dyDescent="0.2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</row>
    <row r="1297" spans="1:14" ht="30" customHeight="1" x14ac:dyDescent="0.2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</row>
    <row r="1298" spans="1:14" ht="30" customHeight="1" x14ac:dyDescent="0.2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</row>
    <row r="1299" spans="1:14" ht="30" customHeight="1" x14ac:dyDescent="0.2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</row>
    <row r="1300" spans="1:14" ht="30" customHeight="1" x14ac:dyDescent="0.2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</row>
    <row r="1301" spans="1:14" ht="30" customHeight="1" x14ac:dyDescent="0.2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</row>
    <row r="1302" spans="1:14" ht="30" customHeight="1" x14ac:dyDescent="0.2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</row>
    <row r="1303" spans="1:14" ht="30" customHeight="1" x14ac:dyDescent="0.2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</row>
    <row r="1304" spans="1:14" ht="30" customHeight="1" x14ac:dyDescent="0.2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</row>
    <row r="1305" spans="1:14" ht="30" customHeight="1" x14ac:dyDescent="0.2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</row>
    <row r="1306" spans="1:14" ht="30" customHeight="1" x14ac:dyDescent="0.2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</row>
    <row r="1307" spans="1:14" ht="30" customHeight="1" x14ac:dyDescent="0.2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</row>
    <row r="1308" spans="1:14" ht="30" customHeight="1" x14ac:dyDescent="0.2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</row>
    <row r="1309" spans="1:14" ht="30" customHeight="1" x14ac:dyDescent="0.2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</row>
    <row r="1310" spans="1:14" ht="30" customHeight="1" x14ac:dyDescent="0.2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</row>
    <row r="1311" spans="1:14" ht="30" customHeight="1" x14ac:dyDescent="0.2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</row>
    <row r="1312" spans="1:14" ht="30" customHeight="1" x14ac:dyDescent="0.2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</row>
    <row r="1313" spans="1:14" ht="30" customHeight="1" x14ac:dyDescent="0.2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</row>
    <row r="1314" spans="1:14" ht="30" customHeight="1" x14ac:dyDescent="0.2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</row>
    <row r="1315" spans="1:14" ht="30" customHeight="1" x14ac:dyDescent="0.2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</row>
    <row r="1316" spans="1:14" ht="30" customHeight="1" x14ac:dyDescent="0.2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</row>
    <row r="1317" spans="1:14" ht="30" customHeight="1" x14ac:dyDescent="0.2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</row>
    <row r="1318" spans="1:14" ht="30" customHeight="1" x14ac:dyDescent="0.2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</row>
    <row r="1319" spans="1:14" ht="30" customHeight="1" x14ac:dyDescent="0.2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</row>
    <row r="1320" spans="1:14" ht="30" customHeight="1" x14ac:dyDescent="0.2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</row>
    <row r="1321" spans="1:14" ht="30" customHeight="1" x14ac:dyDescent="0.2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</row>
    <row r="1322" spans="1:14" ht="30" customHeight="1" x14ac:dyDescent="0.2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</row>
    <row r="1323" spans="1:14" ht="30" customHeight="1" x14ac:dyDescent="0.2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</row>
    <row r="1324" spans="1:14" ht="30" customHeight="1" x14ac:dyDescent="0.2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</row>
    <row r="1325" spans="1:14" ht="30" customHeight="1" x14ac:dyDescent="0.2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</row>
    <row r="1326" spans="1:14" ht="30" customHeight="1" x14ac:dyDescent="0.2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</row>
    <row r="1327" spans="1:14" ht="30" customHeight="1" x14ac:dyDescent="0.2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</row>
    <row r="1328" spans="1:14" ht="30" customHeight="1" x14ac:dyDescent="0.2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</row>
    <row r="1329" spans="1:14" ht="30" customHeight="1" x14ac:dyDescent="0.2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</row>
    <row r="1330" spans="1:14" ht="30" customHeight="1" x14ac:dyDescent="0.2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</row>
    <row r="1331" spans="1:14" ht="30" customHeight="1" x14ac:dyDescent="0.2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</row>
    <row r="1332" spans="1:14" ht="30" customHeight="1" x14ac:dyDescent="0.2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</row>
    <row r="1333" spans="1:14" ht="30" customHeight="1" x14ac:dyDescent="0.2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</row>
    <row r="1334" spans="1:14" ht="30" customHeight="1" x14ac:dyDescent="0.2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</row>
    <row r="1335" spans="1:14" ht="30" customHeight="1" x14ac:dyDescent="0.2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</row>
    <row r="1336" spans="1:14" ht="30" customHeight="1" x14ac:dyDescent="0.2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</row>
    <row r="1337" spans="1:14" ht="30" customHeight="1" x14ac:dyDescent="0.2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</row>
    <row r="1338" spans="1:14" ht="30" customHeight="1" x14ac:dyDescent="0.2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</row>
    <row r="1339" spans="1:14" ht="30" customHeight="1" x14ac:dyDescent="0.2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</row>
    <row r="1340" spans="1:14" ht="30" customHeight="1" x14ac:dyDescent="0.2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</row>
    <row r="1341" spans="1:14" ht="30" customHeight="1" x14ac:dyDescent="0.2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</row>
    <row r="1342" spans="1:14" ht="30" customHeight="1" x14ac:dyDescent="0.2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</row>
    <row r="1343" spans="1:14" ht="30" customHeight="1" x14ac:dyDescent="0.2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</row>
    <row r="1344" spans="1:14" ht="30" customHeight="1" x14ac:dyDescent="0.2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</row>
    <row r="1345" spans="1:14" ht="30" customHeight="1" x14ac:dyDescent="0.2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</row>
    <row r="1346" spans="1:14" ht="30" customHeight="1" x14ac:dyDescent="0.2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</row>
    <row r="1347" spans="1:14" ht="30" customHeight="1" x14ac:dyDescent="0.2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</row>
    <row r="1348" spans="1:14" ht="30" customHeight="1" x14ac:dyDescent="0.2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</row>
    <row r="1349" spans="1:14" ht="30" customHeight="1" x14ac:dyDescent="0.2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</row>
    <row r="1350" spans="1:14" ht="30" customHeight="1" x14ac:dyDescent="0.2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</row>
    <row r="1351" spans="1:14" ht="30" customHeight="1" x14ac:dyDescent="0.2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</row>
    <row r="1352" spans="1:14" ht="30" customHeight="1" x14ac:dyDescent="0.2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</row>
    <row r="1353" spans="1:14" ht="30" customHeight="1" x14ac:dyDescent="0.2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</row>
    <row r="1354" spans="1:14" ht="30" customHeight="1" x14ac:dyDescent="0.2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</row>
    <row r="1355" spans="1:14" ht="30" customHeight="1" x14ac:dyDescent="0.2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</row>
    <row r="1356" spans="1:14" ht="30" customHeight="1" x14ac:dyDescent="0.2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</row>
    <row r="1357" spans="1:14" ht="30" customHeight="1" x14ac:dyDescent="0.2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</row>
    <row r="1358" spans="1:14" ht="30" customHeight="1" x14ac:dyDescent="0.2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</row>
    <row r="1359" spans="1:14" ht="30" customHeight="1" x14ac:dyDescent="0.2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</row>
    <row r="1360" spans="1:14" ht="30" customHeight="1" x14ac:dyDescent="0.2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</row>
    <row r="1361" spans="1:14" ht="30" customHeight="1" x14ac:dyDescent="0.2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</row>
    <row r="1362" spans="1:14" ht="30" customHeight="1" x14ac:dyDescent="0.2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</row>
    <row r="1363" spans="1:14" ht="30" customHeight="1" x14ac:dyDescent="0.2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</row>
    <row r="1364" spans="1:14" ht="30" customHeight="1" x14ac:dyDescent="0.2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</row>
    <row r="1365" spans="1:14" ht="30" customHeight="1" x14ac:dyDescent="0.2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</row>
    <row r="1366" spans="1:14" ht="30" customHeight="1" x14ac:dyDescent="0.2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</row>
    <row r="1367" spans="1:14" ht="30" customHeight="1" x14ac:dyDescent="0.2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</row>
    <row r="1368" spans="1:14" ht="30" customHeight="1" x14ac:dyDescent="0.2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</row>
    <row r="1369" spans="1:14" ht="30" customHeight="1" x14ac:dyDescent="0.2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</row>
    <row r="1370" spans="1:14" ht="30" customHeight="1" x14ac:dyDescent="0.2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</row>
    <row r="1371" spans="1:14" ht="30" customHeight="1" x14ac:dyDescent="0.2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</row>
    <row r="1372" spans="1:14" ht="30" customHeight="1" x14ac:dyDescent="0.2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</row>
    <row r="1373" spans="1:14" ht="30" customHeight="1" x14ac:dyDescent="0.2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</row>
    <row r="1374" spans="1:14" ht="30" customHeight="1" x14ac:dyDescent="0.2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</row>
    <row r="1375" spans="1:14" ht="30" customHeight="1" x14ac:dyDescent="0.2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</row>
    <row r="1376" spans="1:14" ht="30" customHeight="1" x14ac:dyDescent="0.2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</row>
    <row r="1377" spans="1:14" ht="30" customHeight="1" x14ac:dyDescent="0.2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</row>
    <row r="1378" spans="1:14" ht="30" customHeight="1" x14ac:dyDescent="0.2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</row>
    <row r="1379" spans="1:14" ht="30" customHeight="1" x14ac:dyDescent="0.2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</row>
    <row r="1380" spans="1:14" ht="30" customHeight="1" x14ac:dyDescent="0.2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</row>
    <row r="1381" spans="1:14" ht="30" customHeight="1" x14ac:dyDescent="0.2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</row>
    <row r="1382" spans="1:14" ht="30" customHeight="1" x14ac:dyDescent="0.2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</row>
    <row r="1383" spans="1:14" ht="30" customHeight="1" x14ac:dyDescent="0.2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</row>
    <row r="1384" spans="1:14" ht="30" customHeight="1" x14ac:dyDescent="0.2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</row>
    <row r="1385" spans="1:14" ht="30" customHeight="1" x14ac:dyDescent="0.2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</row>
    <row r="1386" spans="1:14" ht="30" customHeight="1" x14ac:dyDescent="0.2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</row>
    <row r="1387" spans="1:14" ht="30" customHeight="1" x14ac:dyDescent="0.2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</row>
    <row r="1388" spans="1:14" ht="30" customHeight="1" x14ac:dyDescent="0.2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</row>
    <row r="1389" spans="1:14" ht="30" customHeight="1" x14ac:dyDescent="0.2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</row>
    <row r="1390" spans="1:14" ht="30" customHeight="1" x14ac:dyDescent="0.2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</row>
    <row r="1391" spans="1:14" ht="30" customHeight="1" x14ac:dyDescent="0.2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</row>
    <row r="1392" spans="1:14" ht="30" customHeight="1" x14ac:dyDescent="0.2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</row>
    <row r="1393" spans="1:14" ht="30" customHeight="1" x14ac:dyDescent="0.2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</row>
    <row r="1394" spans="1:14" ht="30" customHeight="1" x14ac:dyDescent="0.2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</row>
    <row r="1395" spans="1:14" ht="30" customHeight="1" x14ac:dyDescent="0.2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</row>
    <row r="1396" spans="1:14" ht="30" customHeight="1" x14ac:dyDescent="0.2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</row>
    <row r="1397" spans="1:14" ht="30" customHeight="1" x14ac:dyDescent="0.2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</row>
    <row r="1398" spans="1:14" ht="30" customHeight="1" x14ac:dyDescent="0.2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</row>
    <row r="1399" spans="1:14" ht="30" customHeight="1" x14ac:dyDescent="0.2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</row>
    <row r="1400" spans="1:14" ht="30" customHeight="1" x14ac:dyDescent="0.2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</row>
    <row r="1401" spans="1:14" ht="30" customHeight="1" x14ac:dyDescent="0.2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</row>
    <row r="1402" spans="1:14" ht="30" customHeight="1" x14ac:dyDescent="0.2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</row>
    <row r="1403" spans="1:14" ht="30" customHeight="1" x14ac:dyDescent="0.2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</row>
    <row r="1404" spans="1:14" ht="30" customHeight="1" x14ac:dyDescent="0.2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</row>
    <row r="1405" spans="1:14" ht="30" customHeight="1" x14ac:dyDescent="0.2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</row>
    <row r="1406" spans="1:14" ht="30" customHeight="1" x14ac:dyDescent="0.2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</row>
    <row r="1407" spans="1:14" ht="30" customHeight="1" x14ac:dyDescent="0.2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</row>
    <row r="1408" spans="1:14" ht="30" customHeight="1" x14ac:dyDescent="0.2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</row>
    <row r="1409" spans="1:14" ht="30" customHeight="1" x14ac:dyDescent="0.2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</row>
    <row r="1410" spans="1:14" ht="30" customHeight="1" x14ac:dyDescent="0.2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</row>
    <row r="1411" spans="1:14" ht="30" customHeight="1" x14ac:dyDescent="0.2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</row>
    <row r="1412" spans="1:14" ht="30" customHeight="1" x14ac:dyDescent="0.2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</row>
    <row r="1413" spans="1:14" ht="30" customHeight="1" x14ac:dyDescent="0.2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</row>
    <row r="1414" spans="1:14" ht="30" customHeight="1" x14ac:dyDescent="0.2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</row>
    <row r="1415" spans="1:14" ht="30" customHeight="1" x14ac:dyDescent="0.2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</row>
    <row r="1416" spans="1:14" ht="30" customHeight="1" x14ac:dyDescent="0.2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</row>
    <row r="1417" spans="1:14" ht="30" customHeight="1" x14ac:dyDescent="0.2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</row>
    <row r="1418" spans="1:14" ht="30" customHeight="1" x14ac:dyDescent="0.2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</row>
    <row r="1419" spans="1:14" ht="30" customHeight="1" x14ac:dyDescent="0.2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</row>
    <row r="1420" spans="1:14" ht="30" customHeight="1" x14ac:dyDescent="0.2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</row>
    <row r="1421" spans="1:14" ht="30" customHeight="1" x14ac:dyDescent="0.2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</row>
    <row r="1422" spans="1:14" ht="30" customHeight="1" x14ac:dyDescent="0.2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</row>
    <row r="1423" spans="1:14" ht="30" customHeight="1" x14ac:dyDescent="0.2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</row>
    <row r="1424" spans="1:14" ht="30" customHeight="1" x14ac:dyDescent="0.2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</row>
    <row r="1425" spans="1:14" ht="30" customHeight="1" x14ac:dyDescent="0.2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</row>
    <row r="1426" spans="1:14" ht="30" customHeight="1" x14ac:dyDescent="0.2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</row>
    <row r="1427" spans="1:14" ht="30" customHeight="1" x14ac:dyDescent="0.2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</row>
    <row r="1428" spans="1:14" ht="30" customHeight="1" x14ac:dyDescent="0.2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</row>
    <row r="1429" spans="1:14" ht="30" customHeight="1" x14ac:dyDescent="0.2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</row>
    <row r="1430" spans="1:14" ht="30" customHeight="1" x14ac:dyDescent="0.2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</row>
    <row r="1431" spans="1:14" ht="30" customHeight="1" x14ac:dyDescent="0.2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</row>
    <row r="1432" spans="1:14" ht="30" customHeight="1" x14ac:dyDescent="0.2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</row>
    <row r="1433" spans="1:14" ht="30" customHeight="1" x14ac:dyDescent="0.2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</row>
    <row r="1434" spans="1:14" ht="30" customHeight="1" x14ac:dyDescent="0.2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</row>
    <row r="1435" spans="1:14" ht="30" customHeight="1" x14ac:dyDescent="0.2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</row>
    <row r="1436" spans="1:14" ht="30" customHeight="1" x14ac:dyDescent="0.2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</row>
    <row r="1437" spans="1:14" ht="30" customHeight="1" x14ac:dyDescent="0.2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</row>
    <row r="1438" spans="1:14" ht="30" customHeight="1" x14ac:dyDescent="0.2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</row>
    <row r="1439" spans="1:14" ht="30" customHeight="1" x14ac:dyDescent="0.2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</row>
    <row r="1440" spans="1:14" ht="30" customHeight="1" x14ac:dyDescent="0.2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</row>
    <row r="1441" spans="1:14" ht="30" customHeight="1" x14ac:dyDescent="0.2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</row>
    <row r="1442" spans="1:14" ht="30" customHeight="1" x14ac:dyDescent="0.2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</row>
    <row r="1443" spans="1:14" ht="30" customHeight="1" x14ac:dyDescent="0.2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</row>
    <row r="1444" spans="1:14" ht="30" customHeight="1" x14ac:dyDescent="0.2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</row>
    <row r="1445" spans="1:14" ht="30" customHeight="1" x14ac:dyDescent="0.2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</row>
    <row r="1446" spans="1:14" ht="30" customHeight="1" x14ac:dyDescent="0.2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</row>
    <row r="1447" spans="1:14" ht="30" customHeight="1" x14ac:dyDescent="0.2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</row>
    <row r="1448" spans="1:14" ht="30" customHeight="1" x14ac:dyDescent="0.2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</row>
    <row r="1449" spans="1:14" ht="30" customHeight="1" x14ac:dyDescent="0.2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</row>
    <row r="1450" spans="1:14" ht="30" customHeight="1" x14ac:dyDescent="0.2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</row>
    <row r="1451" spans="1:14" ht="30" customHeight="1" x14ac:dyDescent="0.2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</row>
    <row r="1452" spans="1:14" ht="30" customHeight="1" x14ac:dyDescent="0.2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</row>
    <row r="1453" spans="1:14" ht="30" customHeight="1" x14ac:dyDescent="0.2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</row>
    <row r="1454" spans="1:14" ht="30" customHeight="1" x14ac:dyDescent="0.2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</row>
    <row r="1455" spans="1:14" ht="30" customHeight="1" x14ac:dyDescent="0.2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</row>
    <row r="1456" spans="1:14" ht="30" customHeight="1" x14ac:dyDescent="0.2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</row>
    <row r="1457" spans="1:14" ht="30" customHeight="1" x14ac:dyDescent="0.2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</row>
    <row r="1458" spans="1:14" ht="30" customHeight="1" x14ac:dyDescent="0.2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</row>
    <row r="1459" spans="1:14" ht="30" customHeight="1" x14ac:dyDescent="0.2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</row>
    <row r="1460" spans="1:14" ht="30" customHeight="1" x14ac:dyDescent="0.2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</row>
    <row r="1461" spans="1:14" ht="30" customHeight="1" x14ac:dyDescent="0.2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</row>
    <row r="1462" spans="1:14" ht="30" customHeight="1" x14ac:dyDescent="0.2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</row>
    <row r="1463" spans="1:14" ht="30" customHeight="1" x14ac:dyDescent="0.2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</row>
    <row r="1464" spans="1:14" ht="30" customHeight="1" x14ac:dyDescent="0.2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</row>
    <row r="1465" spans="1:14" ht="30" customHeight="1" x14ac:dyDescent="0.2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</row>
    <row r="1466" spans="1:14" ht="30" customHeight="1" x14ac:dyDescent="0.2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</row>
    <row r="1467" spans="1:14" ht="30" customHeight="1" x14ac:dyDescent="0.2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</row>
    <row r="1468" spans="1:14" ht="30" customHeight="1" x14ac:dyDescent="0.2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</row>
    <row r="1469" spans="1:14" ht="30" customHeight="1" x14ac:dyDescent="0.2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</row>
    <row r="1470" spans="1:14" ht="30" customHeight="1" x14ac:dyDescent="0.2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</row>
    <row r="1471" spans="1:14" ht="30" customHeight="1" x14ac:dyDescent="0.2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</row>
    <row r="1472" spans="1:14" ht="30" customHeight="1" x14ac:dyDescent="0.2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</row>
    <row r="1473" spans="1:14" ht="30" customHeight="1" x14ac:dyDescent="0.2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</row>
    <row r="1474" spans="1:14" ht="30" customHeight="1" x14ac:dyDescent="0.2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</row>
    <row r="1475" spans="1:14" ht="30" customHeight="1" x14ac:dyDescent="0.2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</row>
    <row r="1476" spans="1:14" ht="30" customHeight="1" x14ac:dyDescent="0.2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</row>
    <row r="1477" spans="1:14" ht="30" customHeight="1" x14ac:dyDescent="0.2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</row>
    <row r="1478" spans="1:14" ht="30" customHeight="1" x14ac:dyDescent="0.2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</row>
    <row r="1479" spans="1:14" ht="30" customHeight="1" x14ac:dyDescent="0.2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</row>
    <row r="1480" spans="1:14" ht="30" customHeight="1" x14ac:dyDescent="0.2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</row>
    <row r="1481" spans="1:14" ht="30" customHeight="1" x14ac:dyDescent="0.2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</row>
    <row r="1482" spans="1:14" ht="30" customHeight="1" x14ac:dyDescent="0.2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</row>
    <row r="1483" spans="1:14" ht="30" customHeight="1" x14ac:dyDescent="0.2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</row>
    <row r="1484" spans="1:14" ht="30" customHeight="1" x14ac:dyDescent="0.2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</row>
    <row r="1485" spans="1:14" ht="30" customHeight="1" x14ac:dyDescent="0.2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</row>
    <row r="1486" spans="1:14" ht="30" customHeight="1" x14ac:dyDescent="0.2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</row>
    <row r="1487" spans="1:14" ht="30" customHeight="1" x14ac:dyDescent="0.2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</row>
    <row r="1488" spans="1:14" ht="30" customHeight="1" x14ac:dyDescent="0.2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</row>
    <row r="1489" spans="1:14" ht="30" customHeight="1" x14ac:dyDescent="0.2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</row>
    <row r="1490" spans="1:14" ht="30" customHeight="1" x14ac:dyDescent="0.2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</row>
    <row r="1491" spans="1:14" ht="30" customHeight="1" x14ac:dyDescent="0.2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</row>
    <row r="1492" spans="1:14" ht="30" customHeight="1" x14ac:dyDescent="0.2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</row>
    <row r="1493" spans="1:14" ht="30" customHeight="1" x14ac:dyDescent="0.2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</row>
    <row r="1494" spans="1:14" ht="30" customHeight="1" x14ac:dyDescent="0.2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</row>
    <row r="1495" spans="1:14" ht="30" customHeight="1" x14ac:dyDescent="0.2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</row>
    <row r="1496" spans="1:14" ht="30" customHeight="1" x14ac:dyDescent="0.2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</row>
    <row r="1497" spans="1:14" ht="30" customHeight="1" x14ac:dyDescent="0.2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</row>
    <row r="1498" spans="1:14" ht="30" customHeight="1" x14ac:dyDescent="0.2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</row>
    <row r="1499" spans="1:14" ht="30" customHeight="1" x14ac:dyDescent="0.2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</row>
    <row r="1500" spans="1:14" ht="30" customHeight="1" x14ac:dyDescent="0.2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</row>
    <row r="1501" spans="1:14" ht="30" customHeight="1" x14ac:dyDescent="0.2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</row>
    <row r="1502" spans="1:14" ht="30" customHeight="1" x14ac:dyDescent="0.2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</row>
    <row r="1503" spans="1:14" ht="30" customHeight="1" x14ac:dyDescent="0.2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</row>
    <row r="1504" spans="1:14" ht="30" customHeight="1" x14ac:dyDescent="0.2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</row>
    <row r="1505" spans="1:14" ht="30" customHeight="1" x14ac:dyDescent="0.2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</row>
    <row r="1506" spans="1:14" ht="30" customHeight="1" x14ac:dyDescent="0.2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</row>
    <row r="1507" spans="1:14" ht="30" customHeight="1" x14ac:dyDescent="0.2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</row>
    <row r="1508" spans="1:14" ht="30" customHeight="1" x14ac:dyDescent="0.2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</row>
    <row r="1509" spans="1:14" ht="30" customHeight="1" x14ac:dyDescent="0.2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</row>
    <row r="1510" spans="1:14" ht="30" customHeight="1" x14ac:dyDescent="0.2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</row>
    <row r="1511" spans="1:14" ht="30" customHeight="1" x14ac:dyDescent="0.2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</row>
    <row r="1512" spans="1:14" ht="30" customHeight="1" x14ac:dyDescent="0.2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</row>
    <row r="1513" spans="1:14" ht="30" customHeight="1" x14ac:dyDescent="0.2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</row>
    <row r="1514" spans="1:14" ht="30" customHeight="1" x14ac:dyDescent="0.2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</row>
    <row r="1515" spans="1:14" ht="30" customHeight="1" x14ac:dyDescent="0.2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</row>
    <row r="1516" spans="1:14" ht="30" customHeight="1" x14ac:dyDescent="0.2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</row>
    <row r="1517" spans="1:14" ht="30" customHeight="1" x14ac:dyDescent="0.2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</row>
    <row r="1518" spans="1:14" ht="30" customHeight="1" x14ac:dyDescent="0.2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</row>
    <row r="1519" spans="1:14" ht="30" customHeight="1" x14ac:dyDescent="0.2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</row>
    <row r="1520" spans="1:14" ht="30" customHeight="1" x14ac:dyDescent="0.2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</row>
    <row r="1521" spans="1:14" ht="30" customHeight="1" x14ac:dyDescent="0.2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</row>
    <row r="1522" spans="1:14" ht="30" customHeight="1" x14ac:dyDescent="0.2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</row>
    <row r="1523" spans="1:14" ht="30" customHeight="1" x14ac:dyDescent="0.2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</row>
    <row r="1524" spans="1:14" ht="30" customHeight="1" x14ac:dyDescent="0.2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</row>
    <row r="1525" spans="1:14" ht="30" customHeight="1" x14ac:dyDescent="0.2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</row>
    <row r="1526" spans="1:14" ht="30" customHeight="1" x14ac:dyDescent="0.2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</row>
    <row r="1527" spans="1:14" ht="30" customHeight="1" x14ac:dyDescent="0.2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</row>
    <row r="1528" spans="1:14" ht="30" customHeight="1" x14ac:dyDescent="0.2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</row>
    <row r="1529" spans="1:14" ht="30" customHeight="1" x14ac:dyDescent="0.2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</row>
    <row r="1530" spans="1:14" ht="30" customHeight="1" x14ac:dyDescent="0.2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</row>
    <row r="1531" spans="1:14" ht="30" customHeight="1" x14ac:dyDescent="0.2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</row>
    <row r="1532" spans="1:14" ht="30" customHeight="1" x14ac:dyDescent="0.2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</row>
    <row r="1533" spans="1:14" ht="30" customHeight="1" x14ac:dyDescent="0.2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</row>
    <row r="1534" spans="1:14" ht="30" customHeight="1" x14ac:dyDescent="0.2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</row>
    <row r="1535" spans="1:14" ht="30" customHeight="1" x14ac:dyDescent="0.2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</row>
    <row r="1536" spans="1:14" ht="30" customHeight="1" x14ac:dyDescent="0.2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</row>
    <row r="1537" spans="1:14" ht="30" customHeight="1" x14ac:dyDescent="0.2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</row>
    <row r="1538" spans="1:14" ht="30" customHeight="1" x14ac:dyDescent="0.2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</row>
    <row r="1539" spans="1:14" ht="30" customHeight="1" x14ac:dyDescent="0.2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</row>
    <row r="1540" spans="1:14" ht="30" customHeight="1" x14ac:dyDescent="0.2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</row>
    <row r="1541" spans="1:14" ht="30" customHeight="1" x14ac:dyDescent="0.2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</row>
    <row r="1542" spans="1:14" ht="30" customHeight="1" x14ac:dyDescent="0.2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</row>
    <row r="1543" spans="1:14" ht="30" customHeight="1" x14ac:dyDescent="0.2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</row>
    <row r="1544" spans="1:14" ht="30" customHeight="1" x14ac:dyDescent="0.2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</row>
    <row r="1545" spans="1:14" ht="30" customHeight="1" x14ac:dyDescent="0.2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</row>
    <row r="1546" spans="1:14" ht="30" customHeight="1" x14ac:dyDescent="0.2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</row>
    <row r="1547" spans="1:14" ht="30" customHeight="1" x14ac:dyDescent="0.2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</row>
    <row r="1548" spans="1:14" ht="30" customHeight="1" x14ac:dyDescent="0.2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</row>
    <row r="1549" spans="1:14" ht="30" customHeight="1" x14ac:dyDescent="0.2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</row>
    <row r="1550" spans="1:14" ht="30" customHeight="1" x14ac:dyDescent="0.2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</row>
    <row r="1551" spans="1:14" ht="30" customHeight="1" x14ac:dyDescent="0.2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</row>
    <row r="1552" spans="1:14" ht="30" customHeight="1" x14ac:dyDescent="0.2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</row>
    <row r="1553" spans="1:14" ht="30" customHeight="1" x14ac:dyDescent="0.2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</row>
    <row r="1554" spans="1:14" ht="30" customHeight="1" x14ac:dyDescent="0.2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</row>
    <row r="1555" spans="1:14" ht="30" customHeight="1" x14ac:dyDescent="0.2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</row>
    <row r="1556" spans="1:14" ht="30" customHeight="1" x14ac:dyDescent="0.2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</row>
    <row r="1557" spans="1:14" ht="30" customHeight="1" x14ac:dyDescent="0.2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</row>
    <row r="1558" spans="1:14" ht="30" customHeight="1" x14ac:dyDescent="0.2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</row>
    <row r="1559" spans="1:14" ht="30" customHeight="1" x14ac:dyDescent="0.2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</row>
    <row r="1560" spans="1:14" ht="30" customHeight="1" x14ac:dyDescent="0.2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</row>
    <row r="1561" spans="1:14" ht="30" customHeight="1" x14ac:dyDescent="0.2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</row>
    <row r="1562" spans="1:14" ht="30" customHeight="1" x14ac:dyDescent="0.2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</row>
    <row r="1563" spans="1:14" ht="30" customHeight="1" x14ac:dyDescent="0.2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</row>
    <row r="1564" spans="1:14" ht="30" customHeight="1" x14ac:dyDescent="0.2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</row>
    <row r="1565" spans="1:14" ht="30" customHeight="1" x14ac:dyDescent="0.2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</row>
    <row r="1566" spans="1:14" ht="30" customHeight="1" x14ac:dyDescent="0.2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</row>
    <row r="1567" spans="1:14" ht="30" customHeight="1" x14ac:dyDescent="0.2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</row>
    <row r="1568" spans="1:14" ht="30" customHeight="1" x14ac:dyDescent="0.2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</row>
    <row r="1569" spans="1:14" ht="30" customHeight="1" x14ac:dyDescent="0.2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</row>
    <row r="1570" spans="1:14" ht="30" customHeight="1" x14ac:dyDescent="0.2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</row>
    <row r="1571" spans="1:14" ht="30" customHeight="1" x14ac:dyDescent="0.2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</row>
    <row r="1572" spans="1:14" ht="30" customHeight="1" x14ac:dyDescent="0.2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</row>
    <row r="1573" spans="1:14" ht="30" customHeight="1" x14ac:dyDescent="0.2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</row>
    <row r="1574" spans="1:14" ht="30" customHeight="1" x14ac:dyDescent="0.2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</row>
    <row r="1575" spans="1:14" ht="30" customHeight="1" x14ac:dyDescent="0.2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</row>
    <row r="1576" spans="1:14" ht="30" customHeight="1" x14ac:dyDescent="0.2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</row>
    <row r="1577" spans="1:14" ht="30" customHeight="1" x14ac:dyDescent="0.2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</row>
    <row r="1578" spans="1:14" ht="30" customHeight="1" x14ac:dyDescent="0.2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</row>
    <row r="1579" spans="1:14" ht="30" customHeight="1" x14ac:dyDescent="0.2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</row>
    <row r="1580" spans="1:14" ht="30" customHeight="1" x14ac:dyDescent="0.2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</row>
    <row r="1581" spans="1:14" ht="30" customHeight="1" x14ac:dyDescent="0.2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</row>
    <row r="1582" spans="1:14" ht="30" customHeight="1" x14ac:dyDescent="0.2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</row>
    <row r="1583" spans="1:14" ht="30" customHeight="1" x14ac:dyDescent="0.2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</row>
    <row r="1584" spans="1:14" ht="30" customHeight="1" x14ac:dyDescent="0.2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</row>
    <row r="1585" spans="1:14" ht="30" customHeight="1" x14ac:dyDescent="0.2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</row>
    <row r="1586" spans="1:14" ht="30" customHeight="1" x14ac:dyDescent="0.2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</row>
    <row r="1587" spans="1:14" ht="30" customHeight="1" x14ac:dyDescent="0.2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</row>
    <row r="1588" spans="1:14" ht="30" customHeight="1" x14ac:dyDescent="0.2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</row>
    <row r="1589" spans="1:14" ht="30" customHeight="1" x14ac:dyDescent="0.2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</row>
    <row r="1590" spans="1:14" ht="30" customHeight="1" x14ac:dyDescent="0.2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</row>
    <row r="1591" spans="1:14" ht="30" customHeight="1" x14ac:dyDescent="0.2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</row>
    <row r="1592" spans="1:14" ht="30" customHeight="1" x14ac:dyDescent="0.2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</row>
    <row r="1593" spans="1:14" ht="30" customHeight="1" x14ac:dyDescent="0.2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</row>
    <row r="1594" spans="1:14" ht="30" customHeight="1" x14ac:dyDescent="0.2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</row>
    <row r="1595" spans="1:14" ht="30" customHeight="1" x14ac:dyDescent="0.2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</row>
    <row r="1596" spans="1:14" ht="30" customHeight="1" x14ac:dyDescent="0.2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</row>
    <row r="1597" spans="1:14" ht="30" customHeight="1" x14ac:dyDescent="0.2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</row>
    <row r="1598" spans="1:14" ht="30" customHeight="1" x14ac:dyDescent="0.2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</row>
    <row r="1599" spans="1:14" ht="30" customHeight="1" x14ac:dyDescent="0.2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</row>
    <row r="1600" spans="1:14" ht="30" customHeight="1" x14ac:dyDescent="0.2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</row>
    <row r="1601" spans="1:14" ht="30" customHeight="1" x14ac:dyDescent="0.2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</row>
    <row r="1602" spans="1:14" ht="30" customHeight="1" x14ac:dyDescent="0.2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</row>
    <row r="1603" spans="1:14" ht="30" customHeight="1" x14ac:dyDescent="0.2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</row>
    <row r="1604" spans="1:14" ht="30" customHeight="1" x14ac:dyDescent="0.2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</row>
    <row r="1605" spans="1:14" ht="30" customHeight="1" x14ac:dyDescent="0.2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</row>
    <row r="1606" spans="1:14" ht="30" customHeight="1" x14ac:dyDescent="0.2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</row>
    <row r="1607" spans="1:14" ht="30" customHeight="1" x14ac:dyDescent="0.2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</row>
    <row r="1608" spans="1:14" ht="30" customHeight="1" x14ac:dyDescent="0.2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</row>
    <row r="1609" spans="1:14" ht="30" customHeight="1" x14ac:dyDescent="0.2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</row>
    <row r="1610" spans="1:14" ht="30" customHeight="1" x14ac:dyDescent="0.2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</row>
    <row r="1611" spans="1:14" ht="30" customHeight="1" x14ac:dyDescent="0.2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</row>
    <row r="1612" spans="1:14" ht="30" customHeight="1" x14ac:dyDescent="0.2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</row>
    <row r="1613" spans="1:14" ht="30" customHeight="1" x14ac:dyDescent="0.2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</row>
    <row r="1614" spans="1:14" ht="30" customHeight="1" x14ac:dyDescent="0.2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</row>
    <row r="1615" spans="1:14" ht="30" customHeight="1" x14ac:dyDescent="0.2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</row>
    <row r="1616" spans="1:14" ht="30" customHeight="1" x14ac:dyDescent="0.2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</row>
    <row r="1617" spans="1:14" ht="30" customHeight="1" x14ac:dyDescent="0.2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</row>
    <row r="1618" spans="1:14" ht="30" customHeight="1" x14ac:dyDescent="0.2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</row>
    <row r="1619" spans="1:14" ht="30" customHeight="1" x14ac:dyDescent="0.2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</row>
    <row r="1620" spans="1:14" ht="30" customHeight="1" x14ac:dyDescent="0.2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</row>
    <row r="1621" spans="1:14" ht="30" customHeight="1" x14ac:dyDescent="0.2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</row>
    <row r="1622" spans="1:14" ht="30" customHeight="1" x14ac:dyDescent="0.2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</row>
    <row r="1623" spans="1:14" ht="30" customHeight="1" x14ac:dyDescent="0.2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</row>
    <row r="1624" spans="1:14" ht="30" customHeight="1" x14ac:dyDescent="0.2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</row>
    <row r="1625" spans="1:14" ht="30" customHeight="1" x14ac:dyDescent="0.2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</row>
    <row r="1626" spans="1:14" ht="30" customHeight="1" x14ac:dyDescent="0.2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</row>
    <row r="1627" spans="1:14" ht="30" customHeight="1" x14ac:dyDescent="0.2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</row>
    <row r="1628" spans="1:14" ht="30" customHeight="1" x14ac:dyDescent="0.2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</row>
    <row r="1629" spans="1:14" ht="30" customHeight="1" x14ac:dyDescent="0.2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</row>
    <row r="1630" spans="1:14" ht="30" customHeight="1" x14ac:dyDescent="0.2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</row>
    <row r="1631" spans="1:14" ht="30" customHeight="1" x14ac:dyDescent="0.2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</row>
    <row r="1632" spans="1:14" ht="30" customHeight="1" x14ac:dyDescent="0.2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</row>
    <row r="1633" spans="1:14" ht="30" customHeight="1" x14ac:dyDescent="0.2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</row>
    <row r="1634" spans="1:14" ht="30" customHeight="1" x14ac:dyDescent="0.2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</row>
    <row r="1635" spans="1:14" ht="30" customHeight="1" x14ac:dyDescent="0.2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</row>
    <row r="1636" spans="1:14" ht="30" customHeight="1" x14ac:dyDescent="0.2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</row>
    <row r="1637" spans="1:14" ht="30" customHeight="1" x14ac:dyDescent="0.2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</row>
    <row r="1638" spans="1:14" ht="30" customHeight="1" x14ac:dyDescent="0.2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</row>
    <row r="1639" spans="1:14" ht="30" customHeight="1" x14ac:dyDescent="0.2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</row>
    <row r="1640" spans="1:14" ht="30" customHeight="1" x14ac:dyDescent="0.2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</row>
    <row r="1641" spans="1:14" ht="30" customHeight="1" x14ac:dyDescent="0.2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</row>
    <row r="1642" spans="1:14" ht="30" customHeight="1" x14ac:dyDescent="0.2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</row>
    <row r="1643" spans="1:14" ht="30" customHeight="1" x14ac:dyDescent="0.2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</row>
    <row r="1644" spans="1:14" ht="30" customHeight="1" x14ac:dyDescent="0.2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</row>
    <row r="1645" spans="1:14" ht="30" customHeight="1" x14ac:dyDescent="0.2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</row>
    <row r="1646" spans="1:14" ht="30" customHeight="1" x14ac:dyDescent="0.2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</row>
    <row r="1647" spans="1:14" ht="30" customHeight="1" x14ac:dyDescent="0.2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</row>
    <row r="1648" spans="1:14" ht="30" customHeight="1" x14ac:dyDescent="0.2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</row>
    <row r="1649" spans="1:14" ht="30" customHeight="1" x14ac:dyDescent="0.2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</row>
    <row r="1650" spans="1:14" ht="30" customHeight="1" x14ac:dyDescent="0.2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</row>
    <row r="1651" spans="1:14" ht="30" customHeight="1" x14ac:dyDescent="0.2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</row>
    <row r="1652" spans="1:14" ht="30" customHeight="1" x14ac:dyDescent="0.2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</row>
    <row r="1653" spans="1:14" ht="30" customHeight="1" x14ac:dyDescent="0.2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</row>
    <row r="1654" spans="1:14" ht="30" customHeight="1" x14ac:dyDescent="0.2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</row>
    <row r="1655" spans="1:14" ht="30" customHeight="1" x14ac:dyDescent="0.2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</row>
    <row r="1656" spans="1:14" ht="30" customHeight="1" x14ac:dyDescent="0.2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</row>
    <row r="1657" spans="1:14" ht="30" customHeight="1" x14ac:dyDescent="0.2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</row>
    <row r="1658" spans="1:14" ht="30" customHeight="1" x14ac:dyDescent="0.2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</row>
    <row r="1659" spans="1:14" ht="30" customHeight="1" x14ac:dyDescent="0.2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</row>
    <row r="1660" spans="1:14" ht="30" customHeight="1" x14ac:dyDescent="0.2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</row>
    <row r="1661" spans="1:14" ht="30" customHeight="1" x14ac:dyDescent="0.2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</row>
    <row r="1662" spans="1:14" ht="30" customHeight="1" x14ac:dyDescent="0.2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</row>
    <row r="1663" spans="1:14" ht="30" customHeight="1" x14ac:dyDescent="0.2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</row>
    <row r="1664" spans="1:14" ht="30" customHeight="1" x14ac:dyDescent="0.2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</row>
    <row r="1665" spans="1:14" ht="30" customHeight="1" x14ac:dyDescent="0.2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</row>
    <row r="1666" spans="1:14" ht="30" customHeight="1" x14ac:dyDescent="0.2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</row>
    <row r="1667" spans="1:14" ht="30" customHeight="1" x14ac:dyDescent="0.2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</row>
    <row r="1668" spans="1:14" ht="30" customHeight="1" x14ac:dyDescent="0.2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</row>
    <row r="1669" spans="1:14" ht="30" customHeight="1" x14ac:dyDescent="0.2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</row>
    <row r="1670" spans="1:14" ht="30" customHeight="1" x14ac:dyDescent="0.2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</row>
    <row r="1671" spans="1:14" ht="30" customHeight="1" x14ac:dyDescent="0.2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</row>
    <row r="1672" spans="1:14" ht="30" customHeight="1" x14ac:dyDescent="0.2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</row>
    <row r="1673" spans="1:14" ht="30" customHeight="1" x14ac:dyDescent="0.2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</row>
    <row r="1674" spans="1:14" ht="30" customHeight="1" x14ac:dyDescent="0.2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</row>
    <row r="1675" spans="1:14" ht="30" customHeight="1" x14ac:dyDescent="0.2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</row>
    <row r="1676" spans="1:14" ht="30" customHeight="1" x14ac:dyDescent="0.2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</row>
    <row r="1677" spans="1:14" ht="30" customHeight="1" x14ac:dyDescent="0.2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</row>
    <row r="1678" spans="1:14" ht="30" customHeight="1" x14ac:dyDescent="0.2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</row>
    <row r="1679" spans="1:14" ht="30" customHeight="1" x14ac:dyDescent="0.2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</row>
    <row r="1680" spans="1:14" ht="30" customHeight="1" x14ac:dyDescent="0.2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</row>
    <row r="1681" spans="1:14" ht="30" customHeight="1" x14ac:dyDescent="0.2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</row>
    <row r="1682" spans="1:14" ht="30" customHeight="1" x14ac:dyDescent="0.2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</row>
    <row r="1683" spans="1:14" ht="30" customHeight="1" x14ac:dyDescent="0.2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</row>
    <row r="1684" spans="1:14" ht="30" customHeight="1" x14ac:dyDescent="0.2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</row>
    <row r="1685" spans="1:14" ht="30" customHeight="1" x14ac:dyDescent="0.2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</row>
    <row r="1686" spans="1:14" ht="30" customHeight="1" x14ac:dyDescent="0.2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</row>
    <row r="1687" spans="1:14" ht="30" customHeight="1" x14ac:dyDescent="0.2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</row>
    <row r="1688" spans="1:14" ht="30" customHeight="1" x14ac:dyDescent="0.2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</row>
    <row r="1689" spans="1:14" ht="30" customHeight="1" x14ac:dyDescent="0.2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</row>
    <row r="1690" spans="1:14" ht="30" customHeight="1" x14ac:dyDescent="0.2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</row>
    <row r="1691" spans="1:14" ht="30" customHeight="1" x14ac:dyDescent="0.2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</row>
    <row r="1692" spans="1:14" ht="30" customHeight="1" x14ac:dyDescent="0.2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</row>
    <row r="1693" spans="1:14" ht="30" customHeight="1" x14ac:dyDescent="0.2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</row>
    <row r="1694" spans="1:14" ht="30" customHeight="1" x14ac:dyDescent="0.2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</row>
    <row r="1695" spans="1:14" ht="30" customHeight="1" x14ac:dyDescent="0.2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</row>
    <row r="1696" spans="1:14" ht="30" customHeight="1" x14ac:dyDescent="0.2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</row>
    <row r="1697" spans="1:14" ht="30" customHeight="1" x14ac:dyDescent="0.2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</row>
    <row r="1698" spans="1:14" ht="30" customHeight="1" x14ac:dyDescent="0.2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</row>
    <row r="1699" spans="1:14" ht="30" customHeight="1" x14ac:dyDescent="0.2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</row>
    <row r="1700" spans="1:14" ht="30" customHeight="1" x14ac:dyDescent="0.2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</row>
    <row r="1701" spans="1:14" ht="30" customHeight="1" x14ac:dyDescent="0.2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</row>
    <row r="1702" spans="1:14" ht="30" customHeight="1" x14ac:dyDescent="0.2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</row>
    <row r="1703" spans="1:14" ht="30" customHeight="1" x14ac:dyDescent="0.2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</row>
    <row r="1704" spans="1:14" ht="30" customHeight="1" x14ac:dyDescent="0.2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</row>
    <row r="1705" spans="1:14" ht="30" customHeight="1" x14ac:dyDescent="0.2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</row>
    <row r="1706" spans="1:14" ht="30" customHeight="1" x14ac:dyDescent="0.2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</row>
    <row r="1707" spans="1:14" ht="30" customHeight="1" x14ac:dyDescent="0.2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</row>
    <row r="1708" spans="1:14" ht="30" customHeight="1" x14ac:dyDescent="0.2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</row>
    <row r="1709" spans="1:14" ht="30" customHeight="1" x14ac:dyDescent="0.2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</row>
    <row r="1710" spans="1:14" ht="30" customHeight="1" x14ac:dyDescent="0.2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</row>
    <row r="1711" spans="1:14" ht="30" customHeight="1" x14ac:dyDescent="0.2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</row>
    <row r="1712" spans="1:14" ht="30" customHeight="1" x14ac:dyDescent="0.2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</row>
    <row r="1713" spans="1:14" ht="30" customHeight="1" x14ac:dyDescent="0.2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</row>
    <row r="1714" spans="1:14" ht="30" customHeight="1" x14ac:dyDescent="0.2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</row>
    <row r="1715" spans="1:14" ht="30" customHeight="1" x14ac:dyDescent="0.2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</row>
    <row r="1716" spans="1:14" ht="30" customHeight="1" x14ac:dyDescent="0.2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</row>
    <row r="1717" spans="1:14" ht="30" customHeight="1" x14ac:dyDescent="0.2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</row>
    <row r="1718" spans="1:14" ht="30" customHeight="1" x14ac:dyDescent="0.2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</row>
    <row r="1719" spans="1:14" ht="30" customHeight="1" x14ac:dyDescent="0.2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</row>
    <row r="1720" spans="1:14" ht="30" customHeight="1" x14ac:dyDescent="0.2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</row>
    <row r="1721" spans="1:14" ht="30" customHeight="1" x14ac:dyDescent="0.2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</row>
    <row r="1722" spans="1:14" ht="30" customHeight="1" x14ac:dyDescent="0.2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</row>
    <row r="1723" spans="1:14" ht="30" customHeight="1" x14ac:dyDescent="0.2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</row>
    <row r="1724" spans="1:14" ht="30" customHeight="1" x14ac:dyDescent="0.2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</row>
    <row r="1725" spans="1:14" ht="30" customHeight="1" x14ac:dyDescent="0.2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</row>
    <row r="1726" spans="1:14" ht="30" customHeight="1" x14ac:dyDescent="0.2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</row>
    <row r="1727" spans="1:14" ht="30" customHeight="1" x14ac:dyDescent="0.2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</row>
    <row r="1728" spans="1:14" ht="30" customHeight="1" x14ac:dyDescent="0.2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</row>
    <row r="1729" spans="1:14" ht="30" customHeight="1" x14ac:dyDescent="0.2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</row>
    <row r="1730" spans="1:14" ht="30" customHeight="1" x14ac:dyDescent="0.2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</row>
    <row r="1731" spans="1:14" ht="30" customHeight="1" x14ac:dyDescent="0.2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</row>
    <row r="1732" spans="1:14" ht="30" customHeight="1" x14ac:dyDescent="0.2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</row>
    <row r="1733" spans="1:14" ht="30" customHeight="1" x14ac:dyDescent="0.2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</row>
    <row r="1734" spans="1:14" ht="30" customHeight="1" x14ac:dyDescent="0.2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</row>
    <row r="1735" spans="1:14" ht="30" customHeight="1" x14ac:dyDescent="0.2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</row>
    <row r="1736" spans="1:14" ht="30" customHeight="1" x14ac:dyDescent="0.2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</row>
    <row r="1737" spans="1:14" ht="30" customHeight="1" x14ac:dyDescent="0.2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</row>
    <row r="1738" spans="1:14" ht="30" customHeight="1" x14ac:dyDescent="0.2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</row>
    <row r="1739" spans="1:14" ht="30" customHeight="1" x14ac:dyDescent="0.2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</row>
    <row r="1740" spans="1:14" ht="30" customHeight="1" x14ac:dyDescent="0.2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</row>
    <row r="1741" spans="1:14" ht="30" customHeight="1" x14ac:dyDescent="0.2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</row>
    <row r="1742" spans="1:14" ht="30" customHeight="1" x14ac:dyDescent="0.2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</row>
    <row r="1743" spans="1:14" ht="30" customHeight="1" x14ac:dyDescent="0.2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</row>
    <row r="1744" spans="1:14" ht="30" customHeight="1" x14ac:dyDescent="0.2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</row>
    <row r="1745" spans="1:14" ht="30" customHeight="1" x14ac:dyDescent="0.2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</row>
    <row r="1746" spans="1:14" ht="30" customHeight="1" x14ac:dyDescent="0.2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</row>
    <row r="1747" spans="1:14" ht="30" customHeight="1" x14ac:dyDescent="0.2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</row>
    <row r="1748" spans="1:14" ht="30" customHeight="1" x14ac:dyDescent="0.2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</row>
    <row r="1749" spans="1:14" ht="30" customHeight="1" x14ac:dyDescent="0.2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</row>
    <row r="1750" spans="1:14" ht="30" customHeight="1" x14ac:dyDescent="0.2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</row>
    <row r="1751" spans="1:14" ht="30" customHeight="1" x14ac:dyDescent="0.2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</row>
    <row r="1752" spans="1:14" ht="30" customHeight="1" x14ac:dyDescent="0.2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</row>
    <row r="1753" spans="1:14" ht="30" customHeight="1" x14ac:dyDescent="0.2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</row>
    <row r="1754" spans="1:14" ht="30" customHeight="1" x14ac:dyDescent="0.2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</row>
    <row r="1755" spans="1:14" ht="30" customHeight="1" x14ac:dyDescent="0.2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</row>
    <row r="1756" spans="1:14" ht="30" customHeight="1" x14ac:dyDescent="0.2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</row>
    <row r="1757" spans="1:14" ht="30" customHeight="1" x14ac:dyDescent="0.2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</row>
    <row r="1758" spans="1:14" ht="30" customHeight="1" x14ac:dyDescent="0.2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</row>
    <row r="1759" spans="1:14" ht="30" customHeight="1" x14ac:dyDescent="0.2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</row>
    <row r="1760" spans="1:14" ht="30" customHeight="1" x14ac:dyDescent="0.2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</row>
    <row r="1761" spans="1:14" ht="30" customHeight="1" x14ac:dyDescent="0.2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</row>
    <row r="1762" spans="1:14" ht="30" customHeight="1" x14ac:dyDescent="0.2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</row>
    <row r="1763" spans="1:14" ht="30" customHeight="1" x14ac:dyDescent="0.2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</row>
    <row r="1764" spans="1:14" ht="30" customHeight="1" x14ac:dyDescent="0.2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</row>
    <row r="1765" spans="1:14" ht="30" customHeight="1" x14ac:dyDescent="0.2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</row>
    <row r="1766" spans="1:14" ht="30" customHeight="1" x14ac:dyDescent="0.2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</row>
    <row r="1767" spans="1:14" ht="30" customHeight="1" x14ac:dyDescent="0.2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</row>
    <row r="1768" spans="1:14" ht="30" customHeight="1" x14ac:dyDescent="0.2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</row>
    <row r="1769" spans="1:14" ht="30" customHeight="1" x14ac:dyDescent="0.2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</row>
    <row r="1770" spans="1:14" ht="30" customHeight="1" x14ac:dyDescent="0.2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</row>
    <row r="1771" spans="1:14" ht="30" customHeight="1" x14ac:dyDescent="0.2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</row>
    <row r="1772" spans="1:14" ht="30" customHeight="1" x14ac:dyDescent="0.2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</row>
    <row r="1773" spans="1:14" ht="30" customHeight="1" x14ac:dyDescent="0.2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</row>
    <row r="1774" spans="1:14" ht="30" customHeight="1" x14ac:dyDescent="0.2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</row>
    <row r="1775" spans="1:14" ht="30" customHeight="1" x14ac:dyDescent="0.2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</row>
    <row r="1776" spans="1:14" ht="30" customHeight="1" x14ac:dyDescent="0.2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</row>
    <row r="1777" spans="1:14" ht="30" customHeight="1" x14ac:dyDescent="0.2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</row>
    <row r="1778" spans="1:14" ht="30" customHeight="1" x14ac:dyDescent="0.2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</row>
    <row r="1779" spans="1:14" ht="30" customHeight="1" x14ac:dyDescent="0.2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</row>
    <row r="1780" spans="1:14" ht="30" customHeight="1" x14ac:dyDescent="0.2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</row>
    <row r="1781" spans="1:14" ht="30" customHeight="1" x14ac:dyDescent="0.2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</row>
    <row r="1782" spans="1:14" ht="30" customHeight="1" x14ac:dyDescent="0.2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</row>
    <row r="1783" spans="1:14" ht="30" customHeight="1" x14ac:dyDescent="0.2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</row>
    <row r="1784" spans="1:14" ht="30" customHeight="1" x14ac:dyDescent="0.2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</row>
    <row r="1785" spans="1:14" ht="30" customHeight="1" x14ac:dyDescent="0.2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</row>
    <row r="1786" spans="1:14" ht="30" customHeight="1" x14ac:dyDescent="0.2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</row>
    <row r="1787" spans="1:14" ht="30" customHeight="1" x14ac:dyDescent="0.2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</row>
    <row r="1788" spans="1:14" ht="30" customHeight="1" x14ac:dyDescent="0.2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</row>
    <row r="1789" spans="1:14" ht="30" customHeight="1" x14ac:dyDescent="0.2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</row>
    <row r="1790" spans="1:14" ht="30" customHeight="1" x14ac:dyDescent="0.2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</row>
    <row r="1791" spans="1:14" ht="30" customHeight="1" x14ac:dyDescent="0.2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</row>
    <row r="1792" spans="1:14" ht="30" customHeight="1" x14ac:dyDescent="0.2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</row>
    <row r="1793" spans="1:14" ht="30" customHeight="1" x14ac:dyDescent="0.2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</row>
    <row r="1794" spans="1:14" ht="30" customHeight="1" x14ac:dyDescent="0.2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</row>
    <row r="1795" spans="1:14" ht="30" customHeight="1" x14ac:dyDescent="0.2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</row>
    <row r="1796" spans="1:14" ht="30" customHeight="1" x14ac:dyDescent="0.2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</row>
    <row r="1797" spans="1:14" ht="30" customHeight="1" x14ac:dyDescent="0.2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</row>
    <row r="1798" spans="1:14" ht="30" customHeight="1" x14ac:dyDescent="0.2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</row>
    <row r="1799" spans="1:14" ht="30" customHeight="1" x14ac:dyDescent="0.2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</row>
    <row r="1800" spans="1:14" ht="30" customHeight="1" x14ac:dyDescent="0.2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</row>
    <row r="1801" spans="1:14" ht="30" customHeight="1" x14ac:dyDescent="0.2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</row>
    <row r="1802" spans="1:14" ht="30" customHeight="1" x14ac:dyDescent="0.2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</row>
    <row r="1803" spans="1:14" ht="30" customHeight="1" x14ac:dyDescent="0.2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</row>
    <row r="1804" spans="1:14" ht="30" customHeight="1" x14ac:dyDescent="0.2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</row>
    <row r="1805" spans="1:14" ht="30" customHeight="1" x14ac:dyDescent="0.2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</row>
    <row r="1806" spans="1:14" ht="30" customHeight="1" x14ac:dyDescent="0.2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</row>
    <row r="1807" spans="1:14" ht="30" customHeight="1" x14ac:dyDescent="0.2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</row>
    <row r="1808" spans="1:14" ht="30" customHeight="1" x14ac:dyDescent="0.2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</row>
    <row r="1809" spans="1:14" ht="30" customHeight="1" x14ac:dyDescent="0.2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</row>
    <row r="1810" spans="1:14" ht="30" customHeight="1" x14ac:dyDescent="0.2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</row>
    <row r="1811" spans="1:14" ht="30" customHeight="1" x14ac:dyDescent="0.2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</row>
    <row r="1812" spans="1:14" ht="30" customHeight="1" x14ac:dyDescent="0.2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</row>
    <row r="1813" spans="1:14" ht="30" customHeight="1" x14ac:dyDescent="0.2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</row>
    <row r="1814" spans="1:14" ht="30" customHeight="1" x14ac:dyDescent="0.2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</row>
    <row r="1815" spans="1:14" ht="30" customHeight="1" x14ac:dyDescent="0.2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</row>
    <row r="1816" spans="1:14" ht="30" customHeight="1" x14ac:dyDescent="0.2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</row>
    <row r="1817" spans="1:14" ht="30" customHeight="1" x14ac:dyDescent="0.2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</row>
    <row r="1818" spans="1:14" ht="30" customHeight="1" x14ac:dyDescent="0.2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</row>
    <row r="1819" spans="1:14" ht="30" customHeight="1" x14ac:dyDescent="0.2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</row>
    <row r="1820" spans="1:14" ht="30" customHeight="1" x14ac:dyDescent="0.2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</row>
    <row r="1821" spans="1:14" ht="30" customHeight="1" x14ac:dyDescent="0.2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</row>
    <row r="1822" spans="1:14" ht="30" customHeight="1" x14ac:dyDescent="0.2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</row>
    <row r="1823" spans="1:14" ht="30" customHeight="1" x14ac:dyDescent="0.2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</row>
    <row r="1824" spans="1:14" ht="30" customHeight="1" x14ac:dyDescent="0.2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</row>
    <row r="1825" spans="1:14" ht="30" customHeight="1" x14ac:dyDescent="0.2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</row>
    <row r="1826" spans="1:14" ht="30" customHeight="1" x14ac:dyDescent="0.2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</row>
    <row r="1827" spans="1:14" ht="30" customHeight="1" x14ac:dyDescent="0.2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</row>
    <row r="1828" spans="1:14" ht="30" customHeight="1" x14ac:dyDescent="0.2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</row>
    <row r="1829" spans="1:14" ht="30" customHeight="1" x14ac:dyDescent="0.2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</row>
    <row r="1830" spans="1:14" ht="30" customHeight="1" x14ac:dyDescent="0.2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</row>
    <row r="1831" spans="1:14" ht="30" customHeight="1" x14ac:dyDescent="0.2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</row>
    <row r="1832" spans="1:14" ht="30" customHeight="1" x14ac:dyDescent="0.2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</row>
    <row r="1833" spans="1:14" ht="30" customHeight="1" x14ac:dyDescent="0.2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</row>
    <row r="1834" spans="1:14" ht="30" customHeight="1" x14ac:dyDescent="0.2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</row>
    <row r="1835" spans="1:14" ht="30" customHeight="1" x14ac:dyDescent="0.2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</row>
    <row r="1836" spans="1:14" ht="30" customHeight="1" x14ac:dyDescent="0.2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</row>
    <row r="1837" spans="1:14" ht="30" customHeight="1" x14ac:dyDescent="0.2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</row>
    <row r="1838" spans="1:14" ht="30" customHeight="1" x14ac:dyDescent="0.2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</row>
    <row r="1839" spans="1:14" ht="30" customHeight="1" x14ac:dyDescent="0.2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</row>
    <row r="1840" spans="1:14" ht="30" customHeight="1" x14ac:dyDescent="0.2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</row>
    <row r="1841" spans="1:14" ht="30" customHeight="1" x14ac:dyDescent="0.2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</row>
    <row r="1842" spans="1:14" ht="30" customHeight="1" x14ac:dyDescent="0.2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</row>
    <row r="1843" spans="1:14" ht="30" customHeight="1" x14ac:dyDescent="0.2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</row>
    <row r="1844" spans="1:14" ht="30" customHeight="1" x14ac:dyDescent="0.2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</row>
    <row r="1845" spans="1:14" ht="30" customHeight="1" x14ac:dyDescent="0.2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</row>
    <row r="1846" spans="1:14" ht="30" customHeight="1" x14ac:dyDescent="0.2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</row>
    <row r="1847" spans="1:14" ht="30" customHeight="1" x14ac:dyDescent="0.2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</row>
    <row r="1848" spans="1:14" ht="30" customHeight="1" x14ac:dyDescent="0.2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</row>
    <row r="1849" spans="1:14" ht="30" customHeight="1" x14ac:dyDescent="0.2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</row>
    <row r="1850" spans="1:14" ht="30" customHeight="1" x14ac:dyDescent="0.2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</row>
    <row r="1851" spans="1:14" ht="30" customHeight="1" x14ac:dyDescent="0.2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</row>
    <row r="1852" spans="1:14" ht="30" customHeight="1" x14ac:dyDescent="0.2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</row>
    <row r="1853" spans="1:14" ht="30" customHeight="1" x14ac:dyDescent="0.2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</row>
    <row r="1854" spans="1:14" ht="30" customHeight="1" x14ac:dyDescent="0.2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</row>
    <row r="1855" spans="1:14" ht="30" customHeight="1" x14ac:dyDescent="0.2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</row>
    <row r="1856" spans="1:14" ht="30" customHeight="1" x14ac:dyDescent="0.2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</row>
    <row r="1857" spans="1:14" ht="30" customHeight="1" x14ac:dyDescent="0.2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</row>
    <row r="1858" spans="1:14" ht="30" customHeight="1" x14ac:dyDescent="0.2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</row>
    <row r="1859" spans="1:14" ht="30" customHeight="1" x14ac:dyDescent="0.2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</row>
    <row r="1860" spans="1:14" ht="30" customHeight="1" x14ac:dyDescent="0.2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</row>
    <row r="1861" spans="1:14" ht="30" customHeight="1" x14ac:dyDescent="0.2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</row>
    <row r="1862" spans="1:14" ht="30" customHeight="1" x14ac:dyDescent="0.2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</row>
    <row r="1863" spans="1:14" ht="30" customHeight="1" x14ac:dyDescent="0.2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</row>
    <row r="1864" spans="1:14" ht="30" customHeight="1" x14ac:dyDescent="0.2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</row>
    <row r="1865" spans="1:14" ht="30" customHeight="1" x14ac:dyDescent="0.2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</row>
    <row r="1866" spans="1:14" ht="30" customHeight="1" x14ac:dyDescent="0.2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</row>
    <row r="1867" spans="1:14" ht="30" customHeight="1" x14ac:dyDescent="0.2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</row>
    <row r="1868" spans="1:14" ht="30" customHeight="1" x14ac:dyDescent="0.2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</row>
    <row r="1869" spans="1:14" ht="30" customHeight="1" x14ac:dyDescent="0.2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</row>
    <row r="1870" spans="1:14" ht="30" customHeight="1" x14ac:dyDescent="0.2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</row>
    <row r="1871" spans="1:14" ht="30" customHeight="1" x14ac:dyDescent="0.2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</row>
    <row r="1872" spans="1:14" ht="30" customHeight="1" x14ac:dyDescent="0.2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</row>
    <row r="1873" spans="1:14" ht="30" customHeight="1" x14ac:dyDescent="0.2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</row>
    <row r="1874" spans="1:14" ht="30" customHeight="1" x14ac:dyDescent="0.2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</row>
    <row r="1875" spans="1:14" ht="30" customHeight="1" x14ac:dyDescent="0.2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</row>
    <row r="1876" spans="1:14" ht="30" customHeight="1" x14ac:dyDescent="0.2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</row>
    <row r="1877" spans="1:14" ht="30" customHeight="1" x14ac:dyDescent="0.2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</row>
    <row r="1878" spans="1:14" ht="30" customHeight="1" x14ac:dyDescent="0.2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</row>
    <row r="1879" spans="1:14" ht="30" customHeight="1" x14ac:dyDescent="0.2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</row>
    <row r="1880" spans="1:14" ht="30" customHeight="1" x14ac:dyDescent="0.2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</row>
    <row r="1881" spans="1:14" ht="30" customHeight="1" x14ac:dyDescent="0.2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</row>
    <row r="1882" spans="1:14" ht="30" customHeight="1" x14ac:dyDescent="0.2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</row>
    <row r="1883" spans="1:14" ht="30" customHeight="1" x14ac:dyDescent="0.2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</row>
    <row r="1884" spans="1:14" ht="30" customHeight="1" x14ac:dyDescent="0.2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</row>
    <row r="1885" spans="1:14" ht="30" customHeight="1" x14ac:dyDescent="0.2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</row>
    <row r="1886" spans="1:14" ht="30" customHeight="1" x14ac:dyDescent="0.2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</row>
    <row r="1887" spans="1:14" ht="30" customHeight="1" x14ac:dyDescent="0.2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</row>
    <row r="1888" spans="1:14" ht="30" customHeight="1" x14ac:dyDescent="0.2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</row>
    <row r="1889" spans="1:14" ht="30" customHeight="1" x14ac:dyDescent="0.2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</row>
    <row r="1890" spans="1:14" ht="30" customHeight="1" x14ac:dyDescent="0.2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</row>
    <row r="1891" spans="1:14" ht="30" customHeight="1" x14ac:dyDescent="0.2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</row>
    <row r="1892" spans="1:14" ht="30" customHeight="1" x14ac:dyDescent="0.2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</row>
    <row r="1893" spans="1:14" ht="30" customHeight="1" x14ac:dyDescent="0.2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</row>
    <row r="1894" spans="1:14" ht="30" customHeight="1" x14ac:dyDescent="0.2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</row>
    <row r="1895" spans="1:14" ht="30" customHeight="1" x14ac:dyDescent="0.2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</row>
    <row r="1896" spans="1:14" ht="30" customHeight="1" x14ac:dyDescent="0.2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</row>
    <row r="1897" spans="1:14" ht="30" customHeight="1" x14ac:dyDescent="0.2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</row>
    <row r="1898" spans="1:14" ht="30" customHeight="1" x14ac:dyDescent="0.2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</row>
    <row r="1899" spans="1:14" ht="30" customHeight="1" x14ac:dyDescent="0.2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</row>
    <row r="1900" spans="1:14" ht="30" customHeight="1" x14ac:dyDescent="0.2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</row>
    <row r="1901" spans="1:14" ht="30" customHeight="1" x14ac:dyDescent="0.2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</row>
    <row r="1902" spans="1:14" ht="30" customHeight="1" x14ac:dyDescent="0.2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</row>
    <row r="1903" spans="1:14" ht="30" customHeight="1" x14ac:dyDescent="0.2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</row>
    <row r="1904" spans="1:14" ht="30" customHeight="1" x14ac:dyDescent="0.2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</row>
    <row r="1905" spans="1:14" ht="30" customHeight="1" x14ac:dyDescent="0.2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</row>
    <row r="1906" spans="1:14" ht="30" customHeight="1" x14ac:dyDescent="0.2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</row>
    <row r="1907" spans="1:14" ht="30" customHeight="1" x14ac:dyDescent="0.2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</row>
    <row r="1908" spans="1:14" ht="30" customHeight="1" x14ac:dyDescent="0.2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</row>
    <row r="1909" spans="1:14" ht="30" customHeight="1" x14ac:dyDescent="0.2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</row>
    <row r="1910" spans="1:14" ht="30" customHeight="1" x14ac:dyDescent="0.2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</row>
    <row r="1911" spans="1:14" ht="30" customHeight="1" x14ac:dyDescent="0.2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</row>
    <row r="1912" spans="1:14" ht="30" customHeight="1" x14ac:dyDescent="0.2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</row>
    <row r="1913" spans="1:14" ht="30" customHeight="1" x14ac:dyDescent="0.2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</row>
    <row r="1914" spans="1:14" ht="30" customHeight="1" x14ac:dyDescent="0.2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</row>
    <row r="1915" spans="1:14" ht="30" customHeight="1" x14ac:dyDescent="0.2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</row>
    <row r="1916" spans="1:14" ht="30" customHeight="1" x14ac:dyDescent="0.2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</row>
    <row r="1917" spans="1:14" ht="30" customHeight="1" x14ac:dyDescent="0.2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</row>
    <row r="1918" spans="1:14" ht="30" customHeight="1" x14ac:dyDescent="0.2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</row>
    <row r="1919" spans="1:14" ht="30" customHeight="1" x14ac:dyDescent="0.2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</row>
    <row r="1920" spans="1:14" ht="30" customHeight="1" x14ac:dyDescent="0.2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</row>
    <row r="1921" spans="1:14" ht="30" customHeight="1" x14ac:dyDescent="0.2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</row>
    <row r="1922" spans="1:14" ht="30" customHeight="1" x14ac:dyDescent="0.2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</row>
    <row r="1923" spans="1:14" ht="30" customHeight="1" x14ac:dyDescent="0.2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</row>
    <row r="1924" spans="1:14" ht="30" customHeight="1" x14ac:dyDescent="0.2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</row>
    <row r="1925" spans="1:14" ht="30" customHeight="1" x14ac:dyDescent="0.2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</row>
    <row r="1926" spans="1:14" ht="30" customHeight="1" x14ac:dyDescent="0.2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</row>
    <row r="1927" spans="1:14" ht="30" customHeight="1" x14ac:dyDescent="0.2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</row>
    <row r="1928" spans="1:14" ht="30" customHeight="1" x14ac:dyDescent="0.2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</row>
    <row r="1929" spans="1:14" ht="30" customHeight="1" x14ac:dyDescent="0.2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</row>
    <row r="1930" spans="1:14" ht="30" customHeight="1" x14ac:dyDescent="0.2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</row>
    <row r="1931" spans="1:14" ht="30" customHeight="1" x14ac:dyDescent="0.2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</row>
    <row r="1932" spans="1:14" ht="30" customHeight="1" x14ac:dyDescent="0.2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</row>
    <row r="1933" spans="1:14" ht="30" customHeight="1" x14ac:dyDescent="0.2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</row>
    <row r="1934" spans="1:14" ht="30" customHeight="1" x14ac:dyDescent="0.2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</row>
    <row r="1935" spans="1:14" ht="30" customHeight="1" x14ac:dyDescent="0.2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</row>
    <row r="1936" spans="1:14" ht="30" customHeight="1" x14ac:dyDescent="0.2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</row>
    <row r="1937" spans="1:14" ht="30" customHeight="1" x14ac:dyDescent="0.2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</row>
    <row r="1938" spans="1:14" ht="30" customHeight="1" x14ac:dyDescent="0.2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</row>
    <row r="1939" spans="1:14" ht="30" customHeight="1" x14ac:dyDescent="0.2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</row>
    <row r="1940" spans="1:14" ht="30" customHeight="1" x14ac:dyDescent="0.2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</row>
    <row r="1941" spans="1:14" ht="30" customHeight="1" x14ac:dyDescent="0.2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</row>
    <row r="1942" spans="1:14" ht="30" customHeight="1" x14ac:dyDescent="0.2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</row>
    <row r="1943" spans="1:14" ht="30" customHeight="1" x14ac:dyDescent="0.2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</row>
    <row r="1944" spans="1:14" ht="30" customHeight="1" x14ac:dyDescent="0.2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</row>
    <row r="1945" spans="1:14" ht="30" customHeight="1" x14ac:dyDescent="0.2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</row>
    <row r="1946" spans="1:14" ht="30" customHeight="1" x14ac:dyDescent="0.2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</row>
    <row r="1947" spans="1:14" ht="30" customHeight="1" x14ac:dyDescent="0.2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</row>
    <row r="1948" spans="1:14" ht="30" customHeight="1" x14ac:dyDescent="0.2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</row>
    <row r="1949" spans="1:14" ht="30" customHeight="1" x14ac:dyDescent="0.2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</row>
    <row r="1950" spans="1:14" ht="30" customHeight="1" x14ac:dyDescent="0.2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</row>
    <row r="1951" spans="1:14" ht="30" customHeight="1" x14ac:dyDescent="0.2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</row>
    <row r="1952" spans="1:14" ht="30" customHeight="1" x14ac:dyDescent="0.2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</row>
    <row r="1953" spans="1:14" ht="30" customHeight="1" x14ac:dyDescent="0.2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</row>
    <row r="1954" spans="1:14" ht="30" customHeight="1" x14ac:dyDescent="0.2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</row>
    <row r="1955" spans="1:14" ht="30" customHeight="1" x14ac:dyDescent="0.2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</row>
    <row r="1956" spans="1:14" ht="30" customHeight="1" x14ac:dyDescent="0.2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</row>
    <row r="1957" spans="1:14" ht="30" customHeight="1" x14ac:dyDescent="0.2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</row>
    <row r="1958" spans="1:14" ht="30" customHeight="1" x14ac:dyDescent="0.2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</row>
    <row r="1959" spans="1:14" ht="30" customHeight="1" x14ac:dyDescent="0.2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</row>
    <row r="1960" spans="1:14" ht="30" customHeight="1" x14ac:dyDescent="0.2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</row>
    <row r="1961" spans="1:14" ht="30" customHeight="1" x14ac:dyDescent="0.2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</row>
    <row r="1962" spans="1:14" ht="30" customHeight="1" x14ac:dyDescent="0.2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</row>
    <row r="1963" spans="1:14" ht="30" customHeight="1" x14ac:dyDescent="0.2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</row>
    <row r="1964" spans="1:14" ht="30" customHeight="1" x14ac:dyDescent="0.2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</row>
    <row r="1965" spans="1:14" ht="30" customHeight="1" x14ac:dyDescent="0.2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</row>
    <row r="1966" spans="1:14" ht="30" customHeight="1" x14ac:dyDescent="0.2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</row>
    <row r="1967" spans="1:14" ht="30" customHeight="1" x14ac:dyDescent="0.2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</row>
    <row r="1968" spans="1:14" ht="30" customHeight="1" x14ac:dyDescent="0.2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</row>
    <row r="1969" spans="1:14" ht="30" customHeight="1" x14ac:dyDescent="0.2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</row>
    <row r="1970" spans="1:14" ht="30" customHeight="1" x14ac:dyDescent="0.2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</row>
    <row r="1971" spans="1:14" ht="30" customHeight="1" x14ac:dyDescent="0.2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</row>
    <row r="1972" spans="1:14" ht="30" customHeight="1" x14ac:dyDescent="0.2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</row>
    <row r="1973" spans="1:14" ht="30" customHeight="1" x14ac:dyDescent="0.2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</row>
    <row r="1974" spans="1:14" ht="30" customHeight="1" x14ac:dyDescent="0.2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</row>
    <row r="1975" spans="1:14" ht="30" customHeight="1" x14ac:dyDescent="0.2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</row>
    <row r="1976" spans="1:14" ht="30" customHeight="1" x14ac:dyDescent="0.2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</row>
    <row r="1977" spans="1:14" ht="30" customHeight="1" x14ac:dyDescent="0.2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</row>
    <row r="1978" spans="1:14" ht="30" customHeight="1" x14ac:dyDescent="0.2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</row>
    <row r="1979" spans="1:14" ht="30" customHeight="1" x14ac:dyDescent="0.2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</row>
    <row r="1980" spans="1:14" ht="30" customHeight="1" x14ac:dyDescent="0.2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</row>
    <row r="1981" spans="1:14" ht="30" customHeight="1" x14ac:dyDescent="0.2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</row>
    <row r="1982" spans="1:14" ht="30" customHeight="1" x14ac:dyDescent="0.2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</row>
    <row r="1983" spans="1:14" ht="30" customHeight="1" x14ac:dyDescent="0.2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</row>
    <row r="1984" spans="1:14" ht="30" customHeight="1" x14ac:dyDescent="0.2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</row>
    <row r="1985" spans="1:14" ht="30" customHeight="1" x14ac:dyDescent="0.2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</row>
    <row r="1986" spans="1:14" ht="30" customHeight="1" x14ac:dyDescent="0.2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</row>
    <row r="1987" spans="1:14" ht="30" customHeight="1" x14ac:dyDescent="0.2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</row>
    <row r="1988" spans="1:14" ht="30" customHeight="1" x14ac:dyDescent="0.2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</row>
    <row r="1989" spans="1:14" ht="30" customHeight="1" x14ac:dyDescent="0.2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</row>
    <row r="1990" spans="1:14" ht="30" customHeight="1" x14ac:dyDescent="0.2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</row>
    <row r="1991" spans="1:14" ht="30" customHeight="1" x14ac:dyDescent="0.2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</row>
    <row r="1992" spans="1:14" ht="30" customHeight="1" x14ac:dyDescent="0.2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</row>
    <row r="1993" spans="1:14" ht="30" customHeight="1" x14ac:dyDescent="0.2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</row>
    <row r="1994" spans="1:14" ht="30" customHeight="1" x14ac:dyDescent="0.2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</row>
    <row r="1995" spans="1:14" ht="30" customHeight="1" x14ac:dyDescent="0.2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</row>
    <row r="1996" spans="1:14" ht="30" customHeight="1" x14ac:dyDescent="0.2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</row>
    <row r="1997" spans="1:14" ht="30" customHeight="1" x14ac:dyDescent="0.2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</row>
    <row r="1998" spans="1:14" ht="30" customHeight="1" x14ac:dyDescent="0.2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</row>
    <row r="1999" spans="1:14" ht="30" customHeight="1" x14ac:dyDescent="0.2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</row>
    <row r="2000" spans="1:14" ht="30" customHeight="1" x14ac:dyDescent="0.2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</row>
    <row r="2001" spans="1:14" ht="30" customHeight="1" x14ac:dyDescent="0.2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</row>
    <row r="2002" spans="1:14" ht="30" customHeight="1" x14ac:dyDescent="0.2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</row>
    <row r="2003" spans="1:14" ht="30" customHeight="1" x14ac:dyDescent="0.2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</row>
    <row r="2004" spans="1:14" ht="30" customHeight="1" x14ac:dyDescent="0.2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</row>
    <row r="2005" spans="1:14" ht="30" customHeight="1" x14ac:dyDescent="0.2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</row>
    <row r="2006" spans="1:14" ht="30" customHeight="1" x14ac:dyDescent="0.2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</row>
    <row r="2007" spans="1:14" ht="30" customHeight="1" x14ac:dyDescent="0.2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</row>
    <row r="2008" spans="1:14" ht="30" customHeight="1" x14ac:dyDescent="0.2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</row>
    <row r="2009" spans="1:14" ht="30" customHeight="1" x14ac:dyDescent="0.2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</row>
    <row r="2010" spans="1:14" ht="30" customHeight="1" x14ac:dyDescent="0.2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</row>
    <row r="2011" spans="1:14" ht="30" customHeight="1" x14ac:dyDescent="0.2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</row>
    <row r="2012" spans="1:14" ht="30" customHeight="1" x14ac:dyDescent="0.2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</row>
    <row r="2013" spans="1:14" ht="30" customHeight="1" x14ac:dyDescent="0.2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</row>
    <row r="2014" spans="1:14" ht="30" customHeight="1" x14ac:dyDescent="0.2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</row>
    <row r="2015" spans="1:14" ht="30" customHeight="1" x14ac:dyDescent="0.2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</row>
    <row r="2016" spans="1:14" ht="30" customHeight="1" x14ac:dyDescent="0.2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</row>
    <row r="2017" spans="1:14" ht="30" customHeight="1" x14ac:dyDescent="0.2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</row>
    <row r="2018" spans="1:14" ht="30" customHeight="1" x14ac:dyDescent="0.2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</row>
    <row r="2019" spans="1:14" ht="30" customHeight="1" x14ac:dyDescent="0.2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</row>
    <row r="2020" spans="1:14" ht="30" customHeight="1" x14ac:dyDescent="0.2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</row>
    <row r="2021" spans="1:14" ht="30" customHeight="1" x14ac:dyDescent="0.2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</row>
    <row r="2022" spans="1:14" ht="30" customHeight="1" x14ac:dyDescent="0.2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</row>
    <row r="2023" spans="1:14" ht="30" customHeight="1" x14ac:dyDescent="0.2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</row>
    <row r="2024" spans="1:14" ht="30" customHeight="1" x14ac:dyDescent="0.2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</row>
    <row r="2025" spans="1:14" ht="30" customHeight="1" x14ac:dyDescent="0.2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</row>
    <row r="2026" spans="1:14" ht="30" customHeight="1" x14ac:dyDescent="0.2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</row>
    <row r="2027" spans="1:14" ht="30" customHeight="1" x14ac:dyDescent="0.2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</row>
    <row r="2028" spans="1:14" ht="30" customHeight="1" x14ac:dyDescent="0.2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</row>
    <row r="2029" spans="1:14" ht="30" customHeight="1" x14ac:dyDescent="0.2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</row>
    <row r="2030" spans="1:14" ht="30" customHeight="1" x14ac:dyDescent="0.2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</row>
    <row r="2031" spans="1:14" ht="30" customHeight="1" x14ac:dyDescent="0.2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</row>
    <row r="2032" spans="1:14" ht="30" customHeight="1" x14ac:dyDescent="0.2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</row>
    <row r="2033" spans="1:14" ht="30" customHeight="1" x14ac:dyDescent="0.2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</row>
    <row r="2034" spans="1:14" ht="30" customHeight="1" x14ac:dyDescent="0.2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</row>
    <row r="2035" spans="1:14" ht="30" customHeight="1" x14ac:dyDescent="0.2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</row>
    <row r="2036" spans="1:14" ht="30" customHeight="1" x14ac:dyDescent="0.2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</row>
    <row r="2037" spans="1:14" ht="30" customHeight="1" x14ac:dyDescent="0.2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</row>
    <row r="2038" spans="1:14" ht="30" customHeight="1" x14ac:dyDescent="0.2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</row>
    <row r="2039" spans="1:14" ht="30" customHeight="1" x14ac:dyDescent="0.2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</row>
    <row r="2040" spans="1:14" ht="30" customHeight="1" x14ac:dyDescent="0.2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</row>
    <row r="2041" spans="1:14" ht="30" customHeight="1" x14ac:dyDescent="0.2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</row>
    <row r="2042" spans="1:14" ht="30" customHeight="1" x14ac:dyDescent="0.2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</row>
    <row r="2043" spans="1:14" ht="30" customHeight="1" x14ac:dyDescent="0.2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</row>
    <row r="2044" spans="1:14" ht="30" customHeight="1" x14ac:dyDescent="0.2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</row>
    <row r="2045" spans="1:14" ht="30" customHeight="1" x14ac:dyDescent="0.2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</row>
    <row r="2046" spans="1:14" ht="30" customHeight="1" x14ac:dyDescent="0.2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</row>
    <row r="2047" spans="1:14" ht="30" customHeight="1" x14ac:dyDescent="0.2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</row>
    <row r="2048" spans="1:14" ht="30" customHeight="1" x14ac:dyDescent="0.2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</row>
    <row r="2049" spans="1:14" ht="30" customHeight="1" x14ac:dyDescent="0.2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</row>
    <row r="2050" spans="1:14" ht="30" customHeight="1" x14ac:dyDescent="0.2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</row>
    <row r="2051" spans="1:14" ht="30" customHeight="1" x14ac:dyDescent="0.2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</row>
    <row r="2052" spans="1:14" ht="30" customHeight="1" x14ac:dyDescent="0.2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</row>
    <row r="2053" spans="1:14" ht="30" customHeight="1" x14ac:dyDescent="0.2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</row>
    <row r="2054" spans="1:14" ht="30" customHeight="1" x14ac:dyDescent="0.2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</row>
    <row r="2055" spans="1:14" ht="30" customHeight="1" x14ac:dyDescent="0.2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</row>
    <row r="2056" spans="1:14" ht="30" customHeight="1" x14ac:dyDescent="0.2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</row>
    <row r="2057" spans="1:14" ht="30" customHeight="1" x14ac:dyDescent="0.2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</row>
    <row r="2058" spans="1:14" ht="30" customHeight="1" x14ac:dyDescent="0.2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</row>
    <row r="2059" spans="1:14" ht="30" customHeight="1" x14ac:dyDescent="0.2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</row>
    <row r="2060" spans="1:14" ht="30" customHeight="1" x14ac:dyDescent="0.2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</row>
    <row r="2061" spans="1:14" ht="30" customHeight="1" x14ac:dyDescent="0.2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</row>
    <row r="2062" spans="1:14" ht="30" customHeight="1" x14ac:dyDescent="0.2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</row>
    <row r="2063" spans="1:14" ht="30" customHeight="1" x14ac:dyDescent="0.2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</row>
    <row r="2064" spans="1:14" ht="30" customHeight="1" x14ac:dyDescent="0.2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</row>
    <row r="2065" spans="1:14" ht="30" customHeight="1" x14ac:dyDescent="0.2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</row>
    <row r="2066" spans="1:14" ht="30" customHeight="1" x14ac:dyDescent="0.2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</row>
    <row r="2067" spans="1:14" ht="30" customHeight="1" x14ac:dyDescent="0.2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</row>
    <row r="2068" spans="1:14" ht="30" customHeight="1" x14ac:dyDescent="0.2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</row>
    <row r="2069" spans="1:14" ht="30" customHeight="1" x14ac:dyDescent="0.2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</row>
    <row r="2070" spans="1:14" ht="30" customHeight="1" x14ac:dyDescent="0.2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</row>
    <row r="2071" spans="1:14" ht="30" customHeight="1" x14ac:dyDescent="0.2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</row>
    <row r="2072" spans="1:14" ht="30" customHeight="1" x14ac:dyDescent="0.2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</row>
    <row r="2073" spans="1:14" ht="30" customHeight="1" x14ac:dyDescent="0.2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</row>
    <row r="2074" spans="1:14" ht="30" customHeight="1" x14ac:dyDescent="0.2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</row>
    <row r="2075" spans="1:14" ht="30" customHeight="1" x14ac:dyDescent="0.2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</row>
    <row r="2076" spans="1:14" ht="30" customHeight="1" x14ac:dyDescent="0.2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</row>
    <row r="2077" spans="1:14" ht="30" customHeight="1" x14ac:dyDescent="0.2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</row>
    <row r="2078" spans="1:14" ht="30" customHeight="1" x14ac:dyDescent="0.2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</row>
    <row r="2079" spans="1:14" ht="30" customHeight="1" x14ac:dyDescent="0.2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</row>
    <row r="2080" spans="1:14" ht="30" customHeight="1" x14ac:dyDescent="0.2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</row>
    <row r="2081" spans="1:14" ht="30" customHeight="1" x14ac:dyDescent="0.2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</row>
    <row r="2082" spans="1:14" ht="30" customHeight="1" x14ac:dyDescent="0.2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</row>
    <row r="2083" spans="1:14" ht="30" customHeight="1" x14ac:dyDescent="0.2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</row>
    <row r="2084" spans="1:14" ht="30" customHeight="1" x14ac:dyDescent="0.2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</row>
    <row r="2085" spans="1:14" ht="30" customHeight="1" x14ac:dyDescent="0.2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</row>
    <row r="2086" spans="1:14" ht="30" customHeight="1" x14ac:dyDescent="0.2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</row>
    <row r="2087" spans="1:14" ht="30" customHeight="1" x14ac:dyDescent="0.2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</row>
    <row r="2088" spans="1:14" ht="30" customHeight="1" x14ac:dyDescent="0.2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</row>
    <row r="2089" spans="1:14" ht="30" customHeight="1" x14ac:dyDescent="0.2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</row>
    <row r="2090" spans="1:14" ht="30" customHeight="1" x14ac:dyDescent="0.2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</row>
    <row r="2091" spans="1:14" ht="30" customHeight="1" x14ac:dyDescent="0.2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</row>
    <row r="2092" spans="1:14" ht="30" customHeight="1" x14ac:dyDescent="0.2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</row>
    <row r="2093" spans="1:14" ht="30" customHeight="1" x14ac:dyDescent="0.2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</row>
    <row r="2094" spans="1:14" ht="30" customHeight="1" x14ac:dyDescent="0.2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</row>
    <row r="2095" spans="1:14" ht="30" customHeight="1" x14ac:dyDescent="0.2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</row>
    <row r="2096" spans="1:14" ht="30" customHeight="1" x14ac:dyDescent="0.2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</row>
    <row r="2097" spans="1:14" ht="30" customHeight="1" x14ac:dyDescent="0.2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</row>
    <row r="2098" spans="1:14" ht="30" customHeight="1" x14ac:dyDescent="0.2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</row>
    <row r="2099" spans="1:14" ht="30" customHeight="1" x14ac:dyDescent="0.2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</row>
    <row r="2100" spans="1:14" ht="30" customHeight="1" x14ac:dyDescent="0.2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</row>
    <row r="2101" spans="1:14" ht="30" customHeight="1" x14ac:dyDescent="0.2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</row>
    <row r="2102" spans="1:14" ht="30" customHeight="1" x14ac:dyDescent="0.2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</row>
    <row r="2103" spans="1:14" ht="30" customHeight="1" x14ac:dyDescent="0.2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</row>
    <row r="2104" spans="1:14" ht="30" customHeight="1" x14ac:dyDescent="0.2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</row>
    <row r="2105" spans="1:14" ht="30" customHeight="1" x14ac:dyDescent="0.2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</row>
    <row r="2106" spans="1:14" ht="30" customHeight="1" x14ac:dyDescent="0.2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</row>
    <row r="2107" spans="1:14" ht="30" customHeight="1" x14ac:dyDescent="0.2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</row>
    <row r="2108" spans="1:14" ht="30" customHeight="1" x14ac:dyDescent="0.2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</row>
    <row r="2109" spans="1:14" ht="30" customHeight="1" x14ac:dyDescent="0.2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</row>
    <row r="2110" spans="1:14" ht="30" customHeight="1" x14ac:dyDescent="0.2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</row>
    <row r="2111" spans="1:14" ht="30" customHeight="1" x14ac:dyDescent="0.2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</row>
    <row r="2112" spans="1:14" ht="30" customHeight="1" x14ac:dyDescent="0.2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</row>
    <row r="2113" spans="1:14" ht="30" customHeight="1" x14ac:dyDescent="0.2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</row>
    <row r="2114" spans="1:14" ht="30" customHeight="1" x14ac:dyDescent="0.2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</row>
    <row r="2115" spans="1:14" ht="30" customHeight="1" x14ac:dyDescent="0.2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</row>
    <row r="2116" spans="1:14" ht="30" customHeight="1" x14ac:dyDescent="0.2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</row>
    <row r="2117" spans="1:14" ht="30" customHeight="1" x14ac:dyDescent="0.2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</row>
    <row r="2118" spans="1:14" ht="30" customHeight="1" x14ac:dyDescent="0.2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</row>
    <row r="2119" spans="1:14" ht="30" customHeight="1" x14ac:dyDescent="0.2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</row>
    <row r="2120" spans="1:14" ht="30" customHeight="1" x14ac:dyDescent="0.2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</row>
    <row r="2121" spans="1:14" ht="30" customHeight="1" x14ac:dyDescent="0.2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</row>
    <row r="2122" spans="1:14" ht="30" customHeight="1" x14ac:dyDescent="0.2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</row>
    <row r="2123" spans="1:14" ht="30" customHeight="1" x14ac:dyDescent="0.2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</row>
    <row r="2124" spans="1:14" ht="30" customHeight="1" x14ac:dyDescent="0.2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</row>
    <row r="2125" spans="1:14" ht="30" customHeight="1" x14ac:dyDescent="0.2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</row>
    <row r="2126" spans="1:14" ht="30" customHeight="1" x14ac:dyDescent="0.2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</row>
    <row r="2127" spans="1:14" ht="30" customHeight="1" x14ac:dyDescent="0.2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</row>
    <row r="2128" spans="1:14" ht="30" customHeight="1" x14ac:dyDescent="0.2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</row>
    <row r="2129" spans="1:14" ht="30" customHeight="1" x14ac:dyDescent="0.2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</row>
    <row r="2130" spans="1:14" ht="30" customHeight="1" x14ac:dyDescent="0.2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</row>
    <row r="2131" spans="1:14" ht="30" customHeight="1" x14ac:dyDescent="0.2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</row>
    <row r="2132" spans="1:14" ht="30" customHeight="1" x14ac:dyDescent="0.2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</row>
    <row r="2133" spans="1:14" ht="30" customHeight="1" x14ac:dyDescent="0.2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</row>
    <row r="2134" spans="1:14" ht="30" customHeight="1" x14ac:dyDescent="0.2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</row>
    <row r="2135" spans="1:14" ht="30" customHeight="1" x14ac:dyDescent="0.2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</row>
    <row r="2136" spans="1:14" ht="30" customHeight="1" x14ac:dyDescent="0.2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</row>
    <row r="2137" spans="1:14" ht="30" customHeight="1" x14ac:dyDescent="0.2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</row>
    <row r="2138" spans="1:14" ht="30" customHeight="1" x14ac:dyDescent="0.2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</row>
    <row r="2139" spans="1:14" ht="30" customHeight="1" x14ac:dyDescent="0.2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</row>
    <row r="2140" spans="1:14" ht="30" customHeight="1" x14ac:dyDescent="0.2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</row>
    <row r="2141" spans="1:14" ht="30" customHeight="1" x14ac:dyDescent="0.2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</row>
    <row r="2142" spans="1:14" ht="30" customHeight="1" x14ac:dyDescent="0.2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</row>
    <row r="2143" spans="1:14" ht="30" customHeight="1" x14ac:dyDescent="0.2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</row>
    <row r="2144" spans="1:14" ht="30" customHeight="1" x14ac:dyDescent="0.2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</row>
    <row r="2145" spans="1:14" ht="30" customHeight="1" x14ac:dyDescent="0.2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</row>
    <row r="2146" spans="1:14" ht="30" customHeight="1" x14ac:dyDescent="0.2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</row>
    <row r="2147" spans="1:14" ht="30" customHeight="1" x14ac:dyDescent="0.2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</row>
    <row r="2148" spans="1:14" ht="30" customHeight="1" x14ac:dyDescent="0.2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</row>
    <row r="2149" spans="1:14" ht="30" customHeight="1" x14ac:dyDescent="0.2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</row>
    <row r="2150" spans="1:14" ht="30" customHeight="1" x14ac:dyDescent="0.2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</row>
    <row r="2151" spans="1:14" ht="30" customHeight="1" x14ac:dyDescent="0.2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</row>
    <row r="2152" spans="1:14" ht="30" customHeight="1" x14ac:dyDescent="0.2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</row>
    <row r="2153" spans="1:14" ht="30" customHeight="1" x14ac:dyDescent="0.2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</row>
    <row r="2154" spans="1:14" ht="30" customHeight="1" x14ac:dyDescent="0.2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</row>
    <row r="2155" spans="1:14" ht="30" customHeight="1" x14ac:dyDescent="0.2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</row>
    <row r="2156" spans="1:14" ht="30" customHeight="1" x14ac:dyDescent="0.2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</row>
    <row r="2157" spans="1:14" ht="30" customHeight="1" x14ac:dyDescent="0.2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</row>
    <row r="2158" spans="1:14" ht="30" customHeight="1" x14ac:dyDescent="0.2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</row>
    <row r="2159" spans="1:14" ht="30" customHeight="1" x14ac:dyDescent="0.2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</row>
    <row r="2160" spans="1:14" ht="30" customHeight="1" x14ac:dyDescent="0.2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</row>
    <row r="2161" spans="1:14" ht="30" customHeight="1" x14ac:dyDescent="0.2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</row>
    <row r="2162" spans="1:14" ht="30" customHeight="1" x14ac:dyDescent="0.2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</row>
    <row r="2163" spans="1:14" ht="30" customHeight="1" x14ac:dyDescent="0.2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</row>
    <row r="2164" spans="1:14" ht="30" customHeight="1" x14ac:dyDescent="0.2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</row>
    <row r="2165" spans="1:14" ht="30" customHeight="1" x14ac:dyDescent="0.2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</row>
    <row r="2166" spans="1:14" ht="30" customHeight="1" x14ac:dyDescent="0.2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</row>
    <row r="2167" spans="1:14" ht="30" customHeight="1" x14ac:dyDescent="0.2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</row>
    <row r="2168" spans="1:14" ht="30" customHeight="1" x14ac:dyDescent="0.2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</row>
    <row r="2169" spans="1:14" ht="30" customHeight="1" x14ac:dyDescent="0.2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</row>
    <row r="2170" spans="1:14" ht="30" customHeight="1" x14ac:dyDescent="0.2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</row>
    <row r="2171" spans="1:14" ht="30" customHeight="1" x14ac:dyDescent="0.2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</row>
    <row r="2172" spans="1:14" ht="30" customHeight="1" x14ac:dyDescent="0.2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</row>
    <row r="2173" spans="1:14" ht="30" customHeight="1" x14ac:dyDescent="0.2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</row>
    <row r="2174" spans="1:14" ht="30" customHeight="1" x14ac:dyDescent="0.2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</row>
    <row r="2175" spans="1:14" ht="30" customHeight="1" x14ac:dyDescent="0.2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</row>
    <row r="2176" spans="1:14" ht="30" customHeight="1" x14ac:dyDescent="0.2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</row>
    <row r="2177" spans="1:14" ht="30" customHeight="1" x14ac:dyDescent="0.2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</row>
    <row r="2178" spans="1:14" ht="30" customHeight="1" x14ac:dyDescent="0.2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</row>
    <row r="2179" spans="1:14" ht="30" customHeight="1" x14ac:dyDescent="0.2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</row>
    <row r="2180" spans="1:14" ht="30" customHeight="1" x14ac:dyDescent="0.2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</row>
    <row r="2181" spans="1:14" ht="30" customHeight="1" x14ac:dyDescent="0.2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</row>
    <row r="2182" spans="1:14" ht="30" customHeight="1" x14ac:dyDescent="0.2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</row>
    <row r="2183" spans="1:14" ht="30" customHeight="1" x14ac:dyDescent="0.2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</row>
    <row r="2184" spans="1:14" ht="30" customHeight="1" x14ac:dyDescent="0.2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</row>
    <row r="2185" spans="1:14" ht="30" customHeight="1" x14ac:dyDescent="0.2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</row>
    <row r="2186" spans="1:14" ht="30" customHeight="1" x14ac:dyDescent="0.2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</row>
    <row r="2187" spans="1:14" ht="30" customHeight="1" x14ac:dyDescent="0.2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</row>
    <row r="2188" spans="1:14" ht="30" customHeight="1" x14ac:dyDescent="0.2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</row>
    <row r="2189" spans="1:14" ht="30" customHeight="1" x14ac:dyDescent="0.2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</row>
    <row r="2190" spans="1:14" ht="30" customHeight="1" x14ac:dyDescent="0.2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</row>
    <row r="2191" spans="1:14" ht="30" customHeight="1" x14ac:dyDescent="0.2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</row>
    <row r="2192" spans="1:14" ht="30" customHeight="1" x14ac:dyDescent="0.2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</row>
    <row r="2193" spans="1:14" ht="30" customHeight="1" x14ac:dyDescent="0.2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</row>
    <row r="2194" spans="1:14" ht="30" customHeight="1" x14ac:dyDescent="0.2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</row>
    <row r="2195" spans="1:14" ht="30" customHeight="1" x14ac:dyDescent="0.2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</row>
    <row r="2196" spans="1:14" ht="30" customHeight="1" x14ac:dyDescent="0.2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</row>
    <row r="2197" spans="1:14" ht="30" customHeight="1" x14ac:dyDescent="0.2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</row>
    <row r="2198" spans="1:14" ht="30" customHeight="1" x14ac:dyDescent="0.2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</row>
    <row r="2199" spans="1:14" ht="30" customHeight="1" x14ac:dyDescent="0.2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</row>
    <row r="2200" spans="1:14" ht="30" customHeight="1" x14ac:dyDescent="0.2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</row>
    <row r="2201" spans="1:14" ht="30" customHeight="1" x14ac:dyDescent="0.2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</row>
    <row r="2202" spans="1:14" ht="30" customHeight="1" x14ac:dyDescent="0.2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</row>
    <row r="2203" spans="1:14" ht="30" customHeight="1" x14ac:dyDescent="0.2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</row>
    <row r="2204" spans="1:14" ht="30" customHeight="1" x14ac:dyDescent="0.2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</row>
    <row r="2205" spans="1:14" ht="30" customHeight="1" x14ac:dyDescent="0.2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</row>
    <row r="2206" spans="1:14" ht="30" customHeight="1" x14ac:dyDescent="0.2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</row>
    <row r="2207" spans="1:14" ht="30" customHeight="1" x14ac:dyDescent="0.2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</row>
    <row r="2208" spans="1:14" ht="30" customHeight="1" x14ac:dyDescent="0.2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</row>
    <row r="2209" spans="1:14" ht="30" customHeight="1" x14ac:dyDescent="0.2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</row>
    <row r="2210" spans="1:14" ht="30" customHeight="1" x14ac:dyDescent="0.2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</row>
    <row r="2211" spans="1:14" ht="30" customHeight="1" x14ac:dyDescent="0.2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</row>
    <row r="2212" spans="1:14" ht="30" customHeight="1" x14ac:dyDescent="0.2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</row>
    <row r="2213" spans="1:14" ht="30" customHeight="1" x14ac:dyDescent="0.2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</row>
    <row r="2214" spans="1:14" ht="30" customHeight="1" x14ac:dyDescent="0.2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</row>
    <row r="2215" spans="1:14" ht="30" customHeight="1" x14ac:dyDescent="0.2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</row>
    <row r="2216" spans="1:14" ht="30" customHeight="1" x14ac:dyDescent="0.2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</row>
    <row r="2217" spans="1:14" ht="30" customHeight="1" x14ac:dyDescent="0.2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</row>
    <row r="2218" spans="1:14" ht="30" customHeight="1" x14ac:dyDescent="0.2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</row>
    <row r="2219" spans="1:14" ht="30" customHeight="1" x14ac:dyDescent="0.2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</row>
    <row r="2220" spans="1:14" ht="30" customHeight="1" x14ac:dyDescent="0.2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</row>
    <row r="2221" spans="1:14" ht="30" customHeight="1" x14ac:dyDescent="0.2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</row>
    <row r="2222" spans="1:14" ht="30" customHeight="1" x14ac:dyDescent="0.2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</row>
    <row r="2223" spans="1:14" ht="30" customHeight="1" x14ac:dyDescent="0.2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</row>
    <row r="2224" spans="1:14" ht="30" customHeight="1" x14ac:dyDescent="0.2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</row>
    <row r="2225" spans="1:14" ht="30" customHeight="1" x14ac:dyDescent="0.2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</row>
    <row r="2226" spans="1:14" ht="30" customHeight="1" x14ac:dyDescent="0.2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</row>
    <row r="2227" spans="1:14" ht="30" customHeight="1" x14ac:dyDescent="0.2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</row>
    <row r="2228" spans="1:14" ht="30" customHeight="1" x14ac:dyDescent="0.2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</row>
    <row r="2229" spans="1:14" ht="30" customHeight="1" x14ac:dyDescent="0.2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</row>
    <row r="2230" spans="1:14" ht="30" customHeight="1" x14ac:dyDescent="0.2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</row>
    <row r="2231" spans="1:14" ht="30" customHeight="1" x14ac:dyDescent="0.2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</row>
    <row r="2232" spans="1:14" ht="30" customHeight="1" x14ac:dyDescent="0.2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</row>
    <row r="2233" spans="1:14" ht="30" customHeight="1" x14ac:dyDescent="0.2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</row>
    <row r="2234" spans="1:14" ht="30" customHeight="1" x14ac:dyDescent="0.2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</row>
    <row r="2235" spans="1:14" ht="30" customHeight="1" x14ac:dyDescent="0.2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</row>
    <row r="2236" spans="1:14" ht="30" customHeight="1" x14ac:dyDescent="0.2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</row>
    <row r="2237" spans="1:14" ht="30" customHeight="1" x14ac:dyDescent="0.2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</row>
    <row r="2238" spans="1:14" ht="30" customHeight="1" x14ac:dyDescent="0.2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</row>
    <row r="2239" spans="1:14" ht="30" customHeight="1" x14ac:dyDescent="0.2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</row>
    <row r="2240" spans="1:14" ht="30" customHeight="1" x14ac:dyDescent="0.2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</row>
    <row r="2241" spans="1:14" ht="30" customHeight="1" x14ac:dyDescent="0.2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</row>
    <row r="2242" spans="1:14" ht="30" customHeight="1" x14ac:dyDescent="0.2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</row>
    <row r="2243" spans="1:14" ht="30" customHeight="1" x14ac:dyDescent="0.2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</row>
    <row r="2244" spans="1:14" ht="30" customHeight="1" x14ac:dyDescent="0.2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</row>
    <row r="2245" spans="1:14" ht="30" customHeight="1" x14ac:dyDescent="0.2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</row>
    <row r="2246" spans="1:14" ht="30" customHeight="1" x14ac:dyDescent="0.2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</row>
    <row r="2247" spans="1:14" ht="30" customHeight="1" x14ac:dyDescent="0.2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</row>
    <row r="2248" spans="1:14" ht="30" customHeight="1" x14ac:dyDescent="0.2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</row>
    <row r="2249" spans="1:14" ht="30" customHeight="1" x14ac:dyDescent="0.2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</row>
    <row r="2250" spans="1:14" ht="30" customHeight="1" x14ac:dyDescent="0.2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</row>
    <row r="2251" spans="1:14" ht="30" customHeight="1" x14ac:dyDescent="0.2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</row>
    <row r="2252" spans="1:14" ht="30" customHeight="1" x14ac:dyDescent="0.2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</row>
    <row r="2253" spans="1:14" ht="30" customHeight="1" x14ac:dyDescent="0.2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</row>
    <row r="2254" spans="1:14" ht="30" customHeight="1" x14ac:dyDescent="0.2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</row>
    <row r="2255" spans="1:14" ht="30" customHeight="1" x14ac:dyDescent="0.2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</row>
    <row r="2256" spans="1:14" ht="30" customHeight="1" x14ac:dyDescent="0.2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</row>
    <row r="2257" spans="1:14" ht="30" customHeight="1" x14ac:dyDescent="0.2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</row>
    <row r="2258" spans="1:14" ht="30" customHeight="1" x14ac:dyDescent="0.2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</row>
    <row r="2259" spans="1:14" ht="30" customHeight="1" x14ac:dyDescent="0.2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</row>
    <row r="2260" spans="1:14" ht="30" customHeight="1" x14ac:dyDescent="0.2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</row>
    <row r="2261" spans="1:14" ht="30" customHeight="1" x14ac:dyDescent="0.2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</row>
    <row r="2262" spans="1:14" ht="30" customHeight="1" x14ac:dyDescent="0.2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</row>
    <row r="2263" spans="1:14" ht="30" customHeight="1" x14ac:dyDescent="0.2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</row>
    <row r="2264" spans="1:14" ht="30" customHeight="1" x14ac:dyDescent="0.2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</row>
    <row r="2265" spans="1:14" ht="30" customHeight="1" x14ac:dyDescent="0.2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</row>
    <row r="2266" spans="1:14" ht="30" customHeight="1" x14ac:dyDescent="0.2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</row>
    <row r="2267" spans="1:14" ht="30" customHeight="1" x14ac:dyDescent="0.2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</row>
    <row r="2268" spans="1:14" ht="30" customHeight="1" x14ac:dyDescent="0.2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</row>
    <row r="2269" spans="1:14" ht="30" customHeight="1" x14ac:dyDescent="0.2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</row>
    <row r="2270" spans="1:14" ht="30" customHeight="1" x14ac:dyDescent="0.2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</row>
    <row r="2271" spans="1:14" ht="30" customHeight="1" x14ac:dyDescent="0.2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</row>
    <row r="2272" spans="1:14" ht="30" customHeight="1" x14ac:dyDescent="0.2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</row>
    <row r="2273" spans="1:14" ht="30" customHeight="1" x14ac:dyDescent="0.2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</row>
    <row r="2274" spans="1:14" ht="30" customHeight="1" x14ac:dyDescent="0.2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</row>
    <row r="2275" spans="1:14" ht="30" customHeight="1" x14ac:dyDescent="0.2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</row>
    <row r="2276" spans="1:14" ht="30" customHeight="1" x14ac:dyDescent="0.2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</row>
    <row r="2277" spans="1:14" ht="30" customHeight="1" x14ac:dyDescent="0.2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</row>
    <row r="2278" spans="1:14" ht="30" customHeight="1" x14ac:dyDescent="0.2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</row>
    <row r="2279" spans="1:14" ht="30" customHeight="1" x14ac:dyDescent="0.2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</row>
    <row r="2280" spans="1:14" ht="30" customHeight="1" x14ac:dyDescent="0.2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</row>
    <row r="2281" spans="1:14" ht="30" customHeight="1" x14ac:dyDescent="0.2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</row>
    <row r="2282" spans="1:14" ht="30" customHeight="1" x14ac:dyDescent="0.2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</row>
    <row r="2283" spans="1:14" ht="30" customHeight="1" x14ac:dyDescent="0.2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</row>
    <row r="2284" spans="1:14" ht="30" customHeight="1" x14ac:dyDescent="0.2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</row>
    <row r="2285" spans="1:14" ht="30" customHeight="1" x14ac:dyDescent="0.2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</row>
    <row r="2286" spans="1:14" ht="30" customHeight="1" x14ac:dyDescent="0.2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</row>
    <row r="2287" spans="1:14" ht="30" customHeight="1" x14ac:dyDescent="0.2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</row>
    <row r="2288" spans="1:14" ht="30" customHeight="1" x14ac:dyDescent="0.2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</row>
    <row r="2289" spans="1:14" ht="30" customHeight="1" x14ac:dyDescent="0.2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</row>
    <row r="2290" spans="1:14" ht="30" customHeight="1" x14ac:dyDescent="0.2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</row>
    <row r="2291" spans="1:14" ht="30" customHeight="1" x14ac:dyDescent="0.2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</row>
    <row r="2292" spans="1:14" ht="30" customHeight="1" x14ac:dyDescent="0.2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</row>
    <row r="2293" spans="1:14" ht="30" customHeight="1" x14ac:dyDescent="0.2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</row>
    <row r="2294" spans="1:14" ht="30" customHeight="1" x14ac:dyDescent="0.2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</row>
    <row r="2295" spans="1:14" ht="30" customHeight="1" x14ac:dyDescent="0.2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</row>
    <row r="2296" spans="1:14" ht="30" customHeight="1" x14ac:dyDescent="0.2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</row>
    <row r="2297" spans="1:14" ht="30" customHeight="1" x14ac:dyDescent="0.2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</row>
    <row r="2298" spans="1:14" ht="30" customHeight="1" x14ac:dyDescent="0.2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</row>
    <row r="2299" spans="1:14" ht="30" customHeight="1" x14ac:dyDescent="0.2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</row>
    <row r="2300" spans="1:14" ht="30" customHeight="1" x14ac:dyDescent="0.2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</row>
    <row r="2301" spans="1:14" ht="30" customHeight="1" x14ac:dyDescent="0.2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</row>
    <row r="2302" spans="1:14" ht="30" customHeight="1" x14ac:dyDescent="0.2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</row>
    <row r="2303" spans="1:14" ht="30" customHeight="1" x14ac:dyDescent="0.2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</row>
    <row r="2304" spans="1:14" ht="30" customHeight="1" x14ac:dyDescent="0.2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</row>
    <row r="2305" spans="1:14" ht="30" customHeight="1" x14ac:dyDescent="0.2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</row>
    <row r="2306" spans="1:14" ht="30" customHeight="1" x14ac:dyDescent="0.2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</row>
    <row r="2307" spans="1:14" ht="30" customHeight="1" x14ac:dyDescent="0.2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</row>
    <row r="2308" spans="1:14" ht="30" customHeight="1" x14ac:dyDescent="0.2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</row>
    <row r="2309" spans="1:14" ht="30" customHeight="1" x14ac:dyDescent="0.2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</row>
    <row r="2310" spans="1:14" ht="30" customHeight="1" x14ac:dyDescent="0.2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</row>
    <row r="2311" spans="1:14" ht="30" customHeight="1" x14ac:dyDescent="0.2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</row>
    <row r="2312" spans="1:14" ht="30" customHeight="1" x14ac:dyDescent="0.2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</row>
    <row r="2313" spans="1:14" ht="30" customHeight="1" x14ac:dyDescent="0.2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</row>
    <row r="2314" spans="1:14" ht="30" customHeight="1" x14ac:dyDescent="0.2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</row>
    <row r="2315" spans="1:14" ht="30" customHeight="1" x14ac:dyDescent="0.2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</row>
    <row r="2316" spans="1:14" ht="30" customHeight="1" x14ac:dyDescent="0.2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</row>
    <row r="2317" spans="1:14" ht="30" customHeight="1" x14ac:dyDescent="0.2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</row>
    <row r="2318" spans="1:14" ht="30" customHeight="1" x14ac:dyDescent="0.2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</row>
    <row r="2319" spans="1:14" ht="30" customHeight="1" x14ac:dyDescent="0.2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</row>
    <row r="2320" spans="1:14" ht="30" customHeight="1" x14ac:dyDescent="0.2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</row>
    <row r="2321" spans="1:14" ht="30" customHeight="1" x14ac:dyDescent="0.2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</row>
    <row r="2322" spans="1:14" ht="30" customHeight="1" x14ac:dyDescent="0.2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</row>
    <row r="2323" spans="1:14" ht="30" customHeight="1" x14ac:dyDescent="0.2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</row>
    <row r="2324" spans="1:14" ht="30" customHeight="1" x14ac:dyDescent="0.2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</row>
    <row r="2325" spans="1:14" ht="30" customHeight="1" x14ac:dyDescent="0.2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</row>
    <row r="2326" spans="1:14" ht="30" customHeight="1" x14ac:dyDescent="0.2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</row>
    <row r="2327" spans="1:14" ht="30" customHeight="1" x14ac:dyDescent="0.2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</row>
    <row r="2328" spans="1:14" ht="30" customHeight="1" x14ac:dyDescent="0.2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</row>
    <row r="2329" spans="1:14" ht="30" customHeight="1" x14ac:dyDescent="0.2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</row>
    <row r="2330" spans="1:14" ht="30" customHeight="1" x14ac:dyDescent="0.2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</row>
    <row r="2331" spans="1:14" ht="30" customHeight="1" x14ac:dyDescent="0.2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</row>
    <row r="2332" spans="1:14" ht="30" customHeight="1" x14ac:dyDescent="0.2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</row>
    <row r="2333" spans="1:14" ht="30" customHeight="1" x14ac:dyDescent="0.2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</row>
    <row r="2334" spans="1:14" ht="30" customHeight="1" x14ac:dyDescent="0.2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</row>
    <row r="2335" spans="1:14" ht="30" customHeight="1" x14ac:dyDescent="0.2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</row>
    <row r="2336" spans="1:14" ht="30" customHeight="1" x14ac:dyDescent="0.2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</row>
    <row r="2337" spans="1:14" ht="30" customHeight="1" x14ac:dyDescent="0.2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</row>
    <row r="2338" spans="1:14" ht="30" customHeight="1" x14ac:dyDescent="0.2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</row>
    <row r="2339" spans="1:14" ht="30" customHeight="1" x14ac:dyDescent="0.2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</row>
    <row r="2340" spans="1:14" ht="30" customHeight="1" x14ac:dyDescent="0.2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</row>
    <row r="2341" spans="1:14" ht="30" customHeight="1" x14ac:dyDescent="0.2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</row>
    <row r="2342" spans="1:14" ht="30" customHeight="1" x14ac:dyDescent="0.2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</row>
    <row r="2343" spans="1:14" ht="30" customHeight="1" x14ac:dyDescent="0.2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</row>
    <row r="2344" spans="1:14" ht="30" customHeight="1" x14ac:dyDescent="0.2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</row>
    <row r="2345" spans="1:14" ht="30" customHeight="1" x14ac:dyDescent="0.2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</row>
    <row r="2346" spans="1:14" ht="30" customHeight="1" x14ac:dyDescent="0.2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</row>
    <row r="2347" spans="1:14" ht="30" customHeight="1" x14ac:dyDescent="0.2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</row>
    <row r="2348" spans="1:14" ht="30" customHeight="1" x14ac:dyDescent="0.2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</row>
    <row r="2349" spans="1:14" ht="30" customHeight="1" x14ac:dyDescent="0.2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</row>
    <row r="2350" spans="1:14" ht="30" customHeight="1" x14ac:dyDescent="0.2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</row>
    <row r="2351" spans="1:14" ht="30" customHeight="1" x14ac:dyDescent="0.2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</row>
    <row r="2352" spans="1:14" ht="30" customHeight="1" x14ac:dyDescent="0.2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</row>
    <row r="2353" spans="1:14" ht="30" customHeight="1" x14ac:dyDescent="0.2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</row>
    <row r="2354" spans="1:14" ht="30" customHeight="1" x14ac:dyDescent="0.2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</row>
    <row r="2355" spans="1:14" ht="30" customHeight="1" x14ac:dyDescent="0.2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</row>
    <row r="2356" spans="1:14" ht="30" customHeight="1" x14ac:dyDescent="0.2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</row>
    <row r="2357" spans="1:14" ht="30" customHeight="1" x14ac:dyDescent="0.2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</row>
    <row r="2358" spans="1:14" ht="30" customHeight="1" x14ac:dyDescent="0.2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</row>
    <row r="2359" spans="1:14" ht="30" customHeight="1" x14ac:dyDescent="0.2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</row>
    <row r="2360" spans="1:14" ht="30" customHeight="1" x14ac:dyDescent="0.2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</row>
    <row r="2361" spans="1:14" ht="30" customHeight="1" x14ac:dyDescent="0.2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</row>
    <row r="2362" spans="1:14" ht="30" customHeight="1" x14ac:dyDescent="0.2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</row>
    <row r="2363" spans="1:14" ht="30" customHeight="1" x14ac:dyDescent="0.2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</row>
    <row r="2364" spans="1:14" ht="30" customHeight="1" x14ac:dyDescent="0.2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</row>
    <row r="2365" spans="1:14" ht="30" customHeight="1" x14ac:dyDescent="0.2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</row>
    <row r="2366" spans="1:14" ht="30" customHeight="1" x14ac:dyDescent="0.2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</row>
    <row r="2367" spans="1:14" ht="30" customHeight="1" x14ac:dyDescent="0.2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</row>
    <row r="2368" spans="1:14" ht="30" customHeight="1" x14ac:dyDescent="0.2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</row>
    <row r="2369" spans="1:14" ht="30" customHeight="1" x14ac:dyDescent="0.2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</row>
    <row r="2370" spans="1:14" ht="30" customHeight="1" x14ac:dyDescent="0.2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</row>
    <row r="2371" spans="1:14" ht="30" customHeight="1" x14ac:dyDescent="0.2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</row>
    <row r="2372" spans="1:14" ht="30" customHeight="1" x14ac:dyDescent="0.2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</row>
    <row r="2373" spans="1:14" ht="30" customHeight="1" x14ac:dyDescent="0.2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</row>
    <row r="2374" spans="1:14" ht="30" customHeight="1" x14ac:dyDescent="0.2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</row>
    <row r="2375" spans="1:14" ht="30" customHeight="1" x14ac:dyDescent="0.2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</row>
    <row r="2376" spans="1:14" ht="30" customHeight="1" x14ac:dyDescent="0.2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</row>
    <row r="2377" spans="1:14" ht="30" customHeight="1" x14ac:dyDescent="0.2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</row>
    <row r="2378" spans="1:14" ht="30" customHeight="1" x14ac:dyDescent="0.2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</row>
    <row r="2379" spans="1:14" ht="30" customHeight="1" x14ac:dyDescent="0.2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</row>
    <row r="2380" spans="1:14" ht="30" customHeight="1" x14ac:dyDescent="0.2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</row>
    <row r="2381" spans="1:14" ht="30" customHeight="1" x14ac:dyDescent="0.2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</row>
    <row r="2382" spans="1:14" ht="30" customHeight="1" x14ac:dyDescent="0.2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</row>
    <row r="2383" spans="1:14" ht="30" customHeight="1" x14ac:dyDescent="0.2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</row>
    <row r="2384" spans="1:14" ht="30" customHeight="1" x14ac:dyDescent="0.2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</row>
    <row r="2385" spans="1:14" ht="30" customHeight="1" x14ac:dyDescent="0.2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</row>
    <row r="2386" spans="1:14" ht="30" customHeight="1" x14ac:dyDescent="0.2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</row>
    <row r="2387" spans="1:14" ht="30" customHeight="1" x14ac:dyDescent="0.2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</row>
    <row r="2388" spans="1:14" ht="30" customHeight="1" x14ac:dyDescent="0.2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</row>
    <row r="2389" spans="1:14" ht="30" customHeight="1" x14ac:dyDescent="0.2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</row>
    <row r="2390" spans="1:14" ht="30" customHeight="1" x14ac:dyDescent="0.2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</row>
    <row r="2391" spans="1:14" ht="30" customHeight="1" x14ac:dyDescent="0.2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</row>
    <row r="2392" spans="1:14" ht="30" customHeight="1" x14ac:dyDescent="0.2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</row>
    <row r="2393" spans="1:14" ht="30" customHeight="1" x14ac:dyDescent="0.2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</row>
    <row r="2394" spans="1:14" ht="30" customHeight="1" x14ac:dyDescent="0.2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</row>
    <row r="2395" spans="1:14" ht="30" customHeight="1" x14ac:dyDescent="0.2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</row>
    <row r="2396" spans="1:14" ht="30" customHeight="1" x14ac:dyDescent="0.2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</row>
    <row r="2397" spans="1:14" ht="30" customHeight="1" x14ac:dyDescent="0.2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</row>
    <row r="2398" spans="1:14" ht="30" customHeight="1" x14ac:dyDescent="0.2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</row>
    <row r="2399" spans="1:14" ht="30" customHeight="1" x14ac:dyDescent="0.2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</row>
    <row r="2400" spans="1:14" ht="30" customHeight="1" x14ac:dyDescent="0.2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</row>
    <row r="2401" spans="1:14" ht="30" customHeight="1" x14ac:dyDescent="0.2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</row>
    <row r="2402" spans="1:14" ht="30" customHeight="1" x14ac:dyDescent="0.2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</row>
    <row r="2403" spans="1:14" ht="30" customHeight="1" x14ac:dyDescent="0.2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</row>
    <row r="2404" spans="1:14" ht="30" customHeight="1" x14ac:dyDescent="0.2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</row>
    <row r="2405" spans="1:14" ht="30" customHeight="1" x14ac:dyDescent="0.2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</row>
    <row r="2406" spans="1:14" ht="30" customHeight="1" x14ac:dyDescent="0.2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</row>
    <row r="2407" spans="1:14" ht="30" customHeight="1" x14ac:dyDescent="0.2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</row>
    <row r="2408" spans="1:14" ht="30" customHeight="1" x14ac:dyDescent="0.2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</row>
    <row r="2409" spans="1:14" ht="30" customHeight="1" x14ac:dyDescent="0.2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</row>
    <row r="2410" spans="1:14" ht="30" customHeight="1" x14ac:dyDescent="0.2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</row>
    <row r="2411" spans="1:14" ht="30" customHeight="1" x14ac:dyDescent="0.2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</row>
    <row r="2412" spans="1:14" ht="30" customHeight="1" x14ac:dyDescent="0.2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</row>
    <row r="2413" spans="1:14" ht="30" customHeight="1" x14ac:dyDescent="0.2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</row>
    <row r="2414" spans="1:14" ht="30" customHeight="1" x14ac:dyDescent="0.2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</row>
    <row r="2415" spans="1:14" ht="30" customHeight="1" x14ac:dyDescent="0.2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</row>
    <row r="2416" spans="1:14" ht="30" customHeight="1" x14ac:dyDescent="0.2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</row>
    <row r="2417" spans="1:14" ht="30" customHeight="1" x14ac:dyDescent="0.2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</row>
    <row r="2418" spans="1:14" ht="30" customHeight="1" x14ac:dyDescent="0.2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</row>
    <row r="2419" spans="1:14" ht="30" customHeight="1" x14ac:dyDescent="0.2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</row>
    <row r="2420" spans="1:14" ht="30" customHeight="1" x14ac:dyDescent="0.2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</row>
    <row r="2421" spans="1:14" ht="30" customHeight="1" x14ac:dyDescent="0.2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</row>
    <row r="2422" spans="1:14" ht="30" customHeight="1" x14ac:dyDescent="0.2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</row>
    <row r="2423" spans="1:14" ht="30" customHeight="1" x14ac:dyDescent="0.2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</row>
    <row r="2424" spans="1:14" ht="30" customHeight="1" x14ac:dyDescent="0.2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</row>
    <row r="2425" spans="1:14" ht="30" customHeight="1" x14ac:dyDescent="0.2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</row>
    <row r="2426" spans="1:14" ht="30" customHeight="1" x14ac:dyDescent="0.2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</row>
    <row r="2427" spans="1:14" ht="30" customHeight="1" x14ac:dyDescent="0.2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</row>
    <row r="2428" spans="1:14" ht="30" customHeight="1" x14ac:dyDescent="0.2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</row>
    <row r="2429" spans="1:14" ht="30" customHeight="1" x14ac:dyDescent="0.2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</row>
    <row r="2430" spans="1:14" ht="30" customHeight="1" x14ac:dyDescent="0.2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</row>
    <row r="2431" spans="1:14" ht="30" customHeight="1" x14ac:dyDescent="0.2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</row>
    <row r="2432" spans="1:14" ht="30" customHeight="1" x14ac:dyDescent="0.2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</row>
    <row r="2433" spans="1:14" ht="30" customHeight="1" x14ac:dyDescent="0.2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</row>
    <row r="2434" spans="1:14" ht="30" customHeight="1" x14ac:dyDescent="0.2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</row>
    <row r="2435" spans="1:14" ht="30" customHeight="1" x14ac:dyDescent="0.2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</row>
    <row r="2436" spans="1:14" ht="30" customHeight="1" x14ac:dyDescent="0.2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</row>
    <row r="2437" spans="1:14" ht="30" customHeight="1" x14ac:dyDescent="0.2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</row>
    <row r="2438" spans="1:14" ht="30" customHeight="1" x14ac:dyDescent="0.2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</row>
    <row r="2439" spans="1:14" ht="30" customHeight="1" x14ac:dyDescent="0.2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</row>
    <row r="2440" spans="1:14" ht="30" customHeight="1" x14ac:dyDescent="0.2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</row>
    <row r="2441" spans="1:14" ht="30" customHeight="1" x14ac:dyDescent="0.2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</row>
    <row r="2442" spans="1:14" ht="30" customHeight="1" x14ac:dyDescent="0.2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</row>
    <row r="2443" spans="1:14" ht="30" customHeight="1" x14ac:dyDescent="0.2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</row>
    <row r="2444" spans="1:14" ht="30" customHeight="1" x14ac:dyDescent="0.2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</row>
    <row r="2445" spans="1:14" ht="30" customHeight="1" x14ac:dyDescent="0.2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</row>
    <row r="2446" spans="1:14" ht="30" customHeight="1" x14ac:dyDescent="0.2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</row>
    <row r="2447" spans="1:14" ht="30" customHeight="1" x14ac:dyDescent="0.2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</row>
    <row r="2448" spans="1:14" ht="30" customHeight="1" x14ac:dyDescent="0.2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</row>
    <row r="2449" spans="1:14" ht="30" customHeight="1" x14ac:dyDescent="0.2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</row>
    <row r="2450" spans="1:14" ht="30" customHeight="1" x14ac:dyDescent="0.2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</row>
    <row r="2451" spans="1:14" ht="30" customHeight="1" x14ac:dyDescent="0.2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</row>
    <row r="2452" spans="1:14" ht="30" customHeight="1" x14ac:dyDescent="0.2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</row>
    <row r="2453" spans="1:14" ht="30" customHeight="1" x14ac:dyDescent="0.2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</row>
    <row r="2454" spans="1:14" ht="30" customHeight="1" x14ac:dyDescent="0.2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</row>
    <row r="2455" spans="1:14" ht="30" customHeight="1" x14ac:dyDescent="0.2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</row>
    <row r="2456" spans="1:14" ht="30" customHeight="1" x14ac:dyDescent="0.2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</row>
    <row r="2457" spans="1:14" ht="30" customHeight="1" x14ac:dyDescent="0.2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</row>
    <row r="2458" spans="1:14" ht="30" customHeight="1" x14ac:dyDescent="0.2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</row>
    <row r="2459" spans="1:14" ht="30" customHeight="1" x14ac:dyDescent="0.2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</row>
    <row r="2460" spans="1:14" ht="30" customHeight="1" x14ac:dyDescent="0.2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</row>
    <row r="2461" spans="1:14" ht="30" customHeight="1" x14ac:dyDescent="0.2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</row>
    <row r="2462" spans="1:14" ht="30" customHeight="1" x14ac:dyDescent="0.2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</row>
    <row r="2463" spans="1:14" ht="30" customHeight="1" x14ac:dyDescent="0.2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</row>
    <row r="2464" spans="1:14" ht="30" customHeight="1" x14ac:dyDescent="0.2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</row>
    <row r="2465" spans="1:14" ht="30" customHeight="1" x14ac:dyDescent="0.2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</row>
    <row r="2466" spans="1:14" ht="30" customHeight="1" x14ac:dyDescent="0.2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</row>
    <row r="2467" spans="1:14" ht="30" customHeight="1" x14ac:dyDescent="0.2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</row>
    <row r="2468" spans="1:14" ht="30" customHeight="1" x14ac:dyDescent="0.2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</row>
    <row r="2469" spans="1:14" ht="30" customHeight="1" x14ac:dyDescent="0.2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</row>
    <row r="2470" spans="1:14" ht="30" customHeight="1" x14ac:dyDescent="0.2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</row>
    <row r="2471" spans="1:14" ht="30" customHeight="1" x14ac:dyDescent="0.2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</row>
    <row r="2472" spans="1:14" ht="30" customHeight="1" x14ac:dyDescent="0.2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</row>
    <row r="2473" spans="1:14" ht="30" customHeight="1" x14ac:dyDescent="0.2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</row>
    <row r="2474" spans="1:14" ht="30" customHeight="1" x14ac:dyDescent="0.2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</row>
    <row r="2475" spans="1:14" ht="30" customHeight="1" x14ac:dyDescent="0.2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</row>
    <row r="2476" spans="1:14" ht="30" customHeight="1" x14ac:dyDescent="0.2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</row>
    <row r="2477" spans="1:14" ht="30" customHeight="1" x14ac:dyDescent="0.2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</row>
    <row r="2478" spans="1:14" ht="30" customHeight="1" x14ac:dyDescent="0.2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</row>
    <row r="2479" spans="1:14" ht="30" customHeight="1" x14ac:dyDescent="0.2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</row>
    <row r="2480" spans="1:14" ht="30" customHeight="1" x14ac:dyDescent="0.2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</row>
    <row r="2481" spans="1:14" ht="30" customHeight="1" x14ac:dyDescent="0.2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</row>
    <row r="2482" spans="1:14" ht="30" customHeight="1" x14ac:dyDescent="0.2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</row>
    <row r="2483" spans="1:14" ht="30" customHeight="1" x14ac:dyDescent="0.2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</row>
    <row r="2484" spans="1:14" ht="30" customHeight="1" x14ac:dyDescent="0.2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</row>
    <row r="2485" spans="1:14" ht="30" customHeight="1" x14ac:dyDescent="0.2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</row>
    <row r="2486" spans="1:14" ht="30" customHeight="1" x14ac:dyDescent="0.2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</row>
    <row r="2487" spans="1:14" ht="30" customHeight="1" x14ac:dyDescent="0.2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</row>
    <row r="2488" spans="1:14" ht="30" customHeight="1" x14ac:dyDescent="0.2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</row>
    <row r="2489" spans="1:14" ht="30" customHeight="1" x14ac:dyDescent="0.2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</row>
    <row r="2490" spans="1:14" ht="30" customHeight="1" x14ac:dyDescent="0.2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</row>
    <row r="2491" spans="1:14" ht="30" customHeight="1" x14ac:dyDescent="0.2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</row>
    <row r="2492" spans="1:14" ht="30" customHeight="1" x14ac:dyDescent="0.2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</row>
    <row r="2493" spans="1:14" ht="30" customHeight="1" x14ac:dyDescent="0.2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</row>
    <row r="2494" spans="1:14" ht="30" customHeight="1" x14ac:dyDescent="0.2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</row>
    <row r="2495" spans="1:14" ht="30" customHeight="1" x14ac:dyDescent="0.2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</row>
    <row r="2496" spans="1:14" ht="30" customHeight="1" x14ac:dyDescent="0.2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</row>
    <row r="2497" spans="1:14" ht="30" customHeight="1" x14ac:dyDescent="0.2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</row>
    <row r="2498" spans="1:14" ht="30" customHeight="1" x14ac:dyDescent="0.2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</row>
    <row r="2499" spans="1:14" ht="30" customHeight="1" x14ac:dyDescent="0.2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</row>
    <row r="2500" spans="1:14" ht="30" customHeight="1" x14ac:dyDescent="0.2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</row>
    <row r="2501" spans="1:14" ht="30" customHeight="1" x14ac:dyDescent="0.2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</row>
    <row r="2502" spans="1:14" ht="30" customHeight="1" x14ac:dyDescent="0.2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</row>
    <row r="2503" spans="1:14" ht="30" customHeight="1" x14ac:dyDescent="0.2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</row>
    <row r="2504" spans="1:14" ht="30" customHeight="1" x14ac:dyDescent="0.2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</row>
    <row r="2505" spans="1:14" ht="30" customHeight="1" x14ac:dyDescent="0.2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</row>
    <row r="2506" spans="1:14" ht="30" customHeight="1" x14ac:dyDescent="0.2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</row>
    <row r="2507" spans="1:14" ht="30" customHeight="1" x14ac:dyDescent="0.2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</row>
    <row r="2508" spans="1:14" ht="30" customHeight="1" x14ac:dyDescent="0.2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</row>
    <row r="2509" spans="1:14" ht="30" customHeight="1" x14ac:dyDescent="0.2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</row>
    <row r="2510" spans="1:14" ht="30" customHeight="1" x14ac:dyDescent="0.2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</row>
    <row r="2511" spans="1:14" ht="30" customHeight="1" x14ac:dyDescent="0.2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</row>
    <row r="2512" spans="1:14" ht="30" customHeight="1" x14ac:dyDescent="0.2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</row>
    <row r="2513" spans="1:14" ht="30" customHeight="1" x14ac:dyDescent="0.2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</row>
    <row r="2514" spans="1:14" ht="30" customHeight="1" x14ac:dyDescent="0.2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</row>
    <row r="2515" spans="1:14" ht="30" customHeight="1" x14ac:dyDescent="0.2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</row>
    <row r="2516" spans="1:14" ht="30" customHeight="1" x14ac:dyDescent="0.2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</row>
    <row r="2517" spans="1:14" ht="30" customHeight="1" x14ac:dyDescent="0.2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</row>
    <row r="2518" spans="1:14" ht="30" customHeight="1" x14ac:dyDescent="0.2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</row>
    <row r="2519" spans="1:14" ht="30" customHeight="1" x14ac:dyDescent="0.2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</row>
    <row r="2520" spans="1:14" ht="30" customHeight="1" x14ac:dyDescent="0.2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</row>
    <row r="2521" spans="1:14" ht="30" customHeight="1" x14ac:dyDescent="0.2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</row>
    <row r="2522" spans="1:14" ht="30" customHeight="1" x14ac:dyDescent="0.2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</row>
    <row r="2523" spans="1:14" ht="30" customHeight="1" x14ac:dyDescent="0.2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</row>
    <row r="2524" spans="1:14" ht="30" customHeight="1" x14ac:dyDescent="0.2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</row>
    <row r="2525" spans="1:14" ht="30" customHeight="1" x14ac:dyDescent="0.2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</row>
    <row r="2526" spans="1:14" ht="30" customHeight="1" x14ac:dyDescent="0.2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</row>
    <row r="2527" spans="1:14" ht="30" customHeight="1" x14ac:dyDescent="0.2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</row>
    <row r="2528" spans="1:14" ht="30" customHeight="1" x14ac:dyDescent="0.2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</row>
    <row r="2529" spans="1:14" ht="30" customHeight="1" x14ac:dyDescent="0.2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</row>
    <row r="2530" spans="1:14" ht="30" customHeight="1" x14ac:dyDescent="0.2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</row>
    <row r="2531" spans="1:14" ht="30" customHeight="1" x14ac:dyDescent="0.2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</row>
    <row r="2532" spans="1:14" ht="30" customHeight="1" x14ac:dyDescent="0.2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</row>
    <row r="2533" spans="1:14" ht="30" customHeight="1" x14ac:dyDescent="0.2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</row>
    <row r="2534" spans="1:14" ht="30" customHeight="1" x14ac:dyDescent="0.2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</row>
    <row r="2535" spans="1:14" ht="30" customHeight="1" x14ac:dyDescent="0.2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</row>
    <row r="2536" spans="1:14" ht="30" customHeight="1" x14ac:dyDescent="0.2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</row>
    <row r="2537" spans="1:14" ht="30" customHeight="1" x14ac:dyDescent="0.2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</row>
    <row r="2538" spans="1:14" ht="30" customHeight="1" x14ac:dyDescent="0.2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</row>
    <row r="2539" spans="1:14" ht="30" customHeight="1" x14ac:dyDescent="0.2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</row>
    <row r="2540" spans="1:14" ht="30" customHeight="1" x14ac:dyDescent="0.2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</row>
    <row r="2541" spans="1:14" ht="30" customHeight="1" x14ac:dyDescent="0.2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</row>
    <row r="2542" spans="1:14" ht="30" customHeight="1" x14ac:dyDescent="0.2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</row>
    <row r="2543" spans="1:14" ht="30" customHeight="1" x14ac:dyDescent="0.2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</row>
    <row r="2544" spans="1:14" ht="30" customHeight="1" x14ac:dyDescent="0.2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</row>
    <row r="2545" spans="1:14" ht="30" customHeight="1" x14ac:dyDescent="0.2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</row>
    <row r="2546" spans="1:14" ht="30" customHeight="1" x14ac:dyDescent="0.2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</row>
    <row r="2547" spans="1:14" ht="30" customHeight="1" x14ac:dyDescent="0.2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</row>
    <row r="2548" spans="1:14" ht="30" customHeight="1" x14ac:dyDescent="0.2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</row>
    <row r="2549" spans="1:14" ht="30" customHeight="1" x14ac:dyDescent="0.2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</row>
    <row r="2550" spans="1:14" ht="30" customHeight="1" x14ac:dyDescent="0.2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</row>
    <row r="2551" spans="1:14" ht="30" customHeight="1" x14ac:dyDescent="0.2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</row>
    <row r="2552" spans="1:14" ht="30" customHeight="1" x14ac:dyDescent="0.2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</row>
    <row r="2553" spans="1:14" ht="30" customHeight="1" x14ac:dyDescent="0.2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</row>
    <row r="2554" spans="1:14" ht="30" customHeight="1" x14ac:dyDescent="0.2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</row>
    <row r="2555" spans="1:14" ht="30" customHeight="1" x14ac:dyDescent="0.2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</row>
    <row r="2556" spans="1:14" ht="30" customHeight="1" x14ac:dyDescent="0.2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</row>
    <row r="2557" spans="1:14" ht="30" customHeight="1" x14ac:dyDescent="0.2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</row>
    <row r="2558" spans="1:14" ht="30" customHeight="1" x14ac:dyDescent="0.2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</row>
    <row r="2559" spans="1:14" ht="30" customHeight="1" x14ac:dyDescent="0.2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</row>
    <row r="2560" spans="1:14" ht="30" customHeight="1" x14ac:dyDescent="0.2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</row>
    <row r="2561" spans="1:14" ht="30" customHeight="1" x14ac:dyDescent="0.2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</row>
    <row r="2562" spans="1:14" ht="30" customHeight="1" x14ac:dyDescent="0.2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</row>
    <row r="2563" spans="1:14" ht="30" customHeight="1" x14ac:dyDescent="0.2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</row>
    <row r="2564" spans="1:14" ht="30" customHeight="1" x14ac:dyDescent="0.2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</row>
    <row r="2565" spans="1:14" ht="30" customHeight="1" x14ac:dyDescent="0.2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</row>
    <row r="2566" spans="1:14" ht="30" customHeight="1" x14ac:dyDescent="0.2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</row>
    <row r="2567" spans="1:14" ht="30" customHeight="1" x14ac:dyDescent="0.2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</row>
    <row r="2568" spans="1:14" ht="30" customHeight="1" x14ac:dyDescent="0.2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</row>
    <row r="2569" spans="1:14" ht="30" customHeight="1" x14ac:dyDescent="0.2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</row>
    <row r="2570" spans="1:14" ht="30" customHeight="1" x14ac:dyDescent="0.2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</row>
    <row r="2571" spans="1:14" ht="30" customHeight="1" x14ac:dyDescent="0.2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</row>
    <row r="2572" spans="1:14" ht="30" customHeight="1" x14ac:dyDescent="0.2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</row>
    <row r="2573" spans="1:14" ht="30" customHeight="1" x14ac:dyDescent="0.2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</row>
    <row r="2574" spans="1:14" ht="30" customHeight="1" x14ac:dyDescent="0.2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</row>
    <row r="2575" spans="1:14" ht="30" customHeight="1" x14ac:dyDescent="0.2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</row>
    <row r="2576" spans="1:14" ht="30" customHeight="1" x14ac:dyDescent="0.2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</row>
    <row r="2577" spans="1:14" ht="30" customHeight="1" x14ac:dyDescent="0.2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</row>
    <row r="2578" spans="1:14" ht="30" customHeight="1" x14ac:dyDescent="0.2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</row>
    <row r="2579" spans="1:14" ht="30" customHeight="1" x14ac:dyDescent="0.2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</row>
    <row r="2580" spans="1:14" ht="30" customHeight="1" x14ac:dyDescent="0.2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</row>
    <row r="2581" spans="1:14" ht="30" customHeight="1" x14ac:dyDescent="0.2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</row>
    <row r="2582" spans="1:14" ht="30" customHeight="1" x14ac:dyDescent="0.2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</row>
    <row r="2583" spans="1:14" ht="30" customHeight="1" x14ac:dyDescent="0.2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</row>
    <row r="2584" spans="1:14" ht="30" customHeight="1" x14ac:dyDescent="0.2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</row>
    <row r="2585" spans="1:14" ht="30" customHeight="1" x14ac:dyDescent="0.2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</row>
    <row r="2586" spans="1:14" ht="30" customHeight="1" x14ac:dyDescent="0.2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</row>
    <row r="2587" spans="1:14" ht="30" customHeight="1" x14ac:dyDescent="0.2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</row>
    <row r="2588" spans="1:14" ht="30" customHeight="1" x14ac:dyDescent="0.2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</row>
    <row r="2589" spans="1:14" ht="30" customHeight="1" x14ac:dyDescent="0.2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</row>
    <row r="2590" spans="1:14" ht="30" customHeight="1" x14ac:dyDescent="0.2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</row>
    <row r="2591" spans="1:14" ht="30" customHeight="1" x14ac:dyDescent="0.2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</row>
    <row r="2592" spans="1:14" ht="30" customHeight="1" x14ac:dyDescent="0.2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</row>
    <row r="2593" spans="1:14" ht="30" customHeight="1" x14ac:dyDescent="0.2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</row>
    <row r="2594" spans="1:14" ht="30" customHeight="1" x14ac:dyDescent="0.2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</row>
    <row r="2595" spans="1:14" ht="30" customHeight="1" x14ac:dyDescent="0.2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</row>
    <row r="2596" spans="1:14" ht="30" customHeight="1" x14ac:dyDescent="0.2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</row>
    <row r="2597" spans="1:14" ht="30" customHeight="1" x14ac:dyDescent="0.2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</row>
    <row r="2598" spans="1:14" ht="30" customHeight="1" x14ac:dyDescent="0.2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</row>
    <row r="2599" spans="1:14" ht="30" customHeight="1" x14ac:dyDescent="0.2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</row>
    <row r="2600" spans="1:14" ht="30" customHeight="1" x14ac:dyDescent="0.2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</row>
    <row r="2601" spans="1:14" ht="30" customHeight="1" x14ac:dyDescent="0.2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</row>
    <row r="2602" spans="1:14" ht="30" customHeight="1" x14ac:dyDescent="0.2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</row>
    <row r="2603" spans="1:14" ht="30" customHeight="1" x14ac:dyDescent="0.2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</row>
    <row r="2604" spans="1:14" ht="30" customHeight="1" x14ac:dyDescent="0.2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</row>
    <row r="2605" spans="1:14" ht="30" customHeight="1" x14ac:dyDescent="0.2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</row>
    <row r="2606" spans="1:14" ht="30" customHeight="1" x14ac:dyDescent="0.2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</row>
    <row r="2607" spans="1:14" ht="30" customHeight="1" x14ac:dyDescent="0.2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</row>
    <row r="2608" spans="1:14" ht="30" customHeight="1" x14ac:dyDescent="0.2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</row>
    <row r="2609" spans="1:14" ht="30" customHeight="1" x14ac:dyDescent="0.2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</row>
    <row r="2610" spans="1:14" ht="30" customHeight="1" x14ac:dyDescent="0.2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</row>
    <row r="2611" spans="1:14" ht="30" customHeight="1" x14ac:dyDescent="0.2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</row>
    <row r="2612" spans="1:14" ht="30" customHeight="1" x14ac:dyDescent="0.2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</row>
    <row r="2613" spans="1:14" ht="30" customHeight="1" x14ac:dyDescent="0.2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</row>
    <row r="2614" spans="1:14" ht="30" customHeight="1" x14ac:dyDescent="0.2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</row>
    <row r="2615" spans="1:14" ht="30" customHeight="1" x14ac:dyDescent="0.2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</row>
    <row r="2616" spans="1:14" ht="30" customHeight="1" x14ac:dyDescent="0.2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</row>
    <row r="2617" spans="1:14" ht="30" customHeight="1" x14ac:dyDescent="0.2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</row>
    <row r="2618" spans="1:14" ht="30" customHeight="1" x14ac:dyDescent="0.2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</row>
    <row r="2619" spans="1:14" ht="30" customHeight="1" x14ac:dyDescent="0.2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</row>
    <row r="2620" spans="1:14" ht="30" customHeight="1" x14ac:dyDescent="0.2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</row>
    <row r="2621" spans="1:14" ht="30" customHeight="1" x14ac:dyDescent="0.2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</row>
    <row r="2622" spans="1:14" ht="30" customHeight="1" x14ac:dyDescent="0.2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</row>
    <row r="2623" spans="1:14" ht="30" customHeight="1" x14ac:dyDescent="0.2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</row>
    <row r="2624" spans="1:14" ht="30" customHeight="1" x14ac:dyDescent="0.2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</row>
    <row r="2625" spans="1:14" ht="30" customHeight="1" x14ac:dyDescent="0.2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</row>
    <row r="2626" spans="1:14" ht="30" customHeight="1" x14ac:dyDescent="0.2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</row>
    <row r="2627" spans="1:14" ht="30" customHeight="1" x14ac:dyDescent="0.2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</row>
    <row r="2628" spans="1:14" ht="30" customHeight="1" x14ac:dyDescent="0.2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</row>
    <row r="2629" spans="1:14" ht="30" customHeight="1" x14ac:dyDescent="0.2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</row>
    <row r="2630" spans="1:14" ht="30" customHeight="1" x14ac:dyDescent="0.2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</row>
    <row r="2631" spans="1:14" ht="30" customHeight="1" x14ac:dyDescent="0.2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</row>
    <row r="2632" spans="1:14" ht="30" customHeight="1" x14ac:dyDescent="0.2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</row>
    <row r="2633" spans="1:14" ht="30" customHeight="1" x14ac:dyDescent="0.2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</row>
    <row r="2634" spans="1:14" ht="30" customHeight="1" x14ac:dyDescent="0.2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</row>
    <row r="2635" spans="1:14" ht="30" customHeight="1" x14ac:dyDescent="0.2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</row>
    <row r="2636" spans="1:14" ht="30" customHeight="1" x14ac:dyDescent="0.2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</row>
    <row r="2637" spans="1:14" ht="30" customHeight="1" x14ac:dyDescent="0.2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</row>
    <row r="2638" spans="1:14" ht="30" customHeight="1" x14ac:dyDescent="0.2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</row>
    <row r="2639" spans="1:14" ht="30" customHeight="1" x14ac:dyDescent="0.2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</row>
    <row r="2640" spans="1:14" ht="30" customHeight="1" x14ac:dyDescent="0.2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</row>
    <row r="2641" spans="1:14" ht="30" customHeight="1" x14ac:dyDescent="0.2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</row>
    <row r="2642" spans="1:14" ht="30" customHeight="1" x14ac:dyDescent="0.2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</row>
    <row r="2643" spans="1:14" ht="30" customHeight="1" x14ac:dyDescent="0.2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</row>
    <row r="2644" spans="1:14" ht="30" customHeight="1" x14ac:dyDescent="0.2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</row>
    <row r="2645" spans="1:14" ht="30" customHeight="1" x14ac:dyDescent="0.2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</row>
    <row r="2646" spans="1:14" ht="30" customHeight="1" x14ac:dyDescent="0.2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</row>
    <row r="2647" spans="1:14" ht="30" customHeight="1" x14ac:dyDescent="0.2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</row>
    <row r="2648" spans="1:14" ht="30" customHeight="1" x14ac:dyDescent="0.2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</row>
    <row r="2649" spans="1:14" ht="30" customHeight="1" x14ac:dyDescent="0.2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</row>
    <row r="2650" spans="1:14" ht="30" customHeight="1" x14ac:dyDescent="0.2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</row>
    <row r="2651" spans="1:14" ht="30" customHeight="1" x14ac:dyDescent="0.2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</row>
    <row r="2652" spans="1:14" ht="30" customHeight="1" x14ac:dyDescent="0.2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</row>
    <row r="2653" spans="1:14" ht="30" customHeight="1" x14ac:dyDescent="0.2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</row>
    <row r="2654" spans="1:14" ht="30" customHeight="1" x14ac:dyDescent="0.2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</row>
    <row r="2655" spans="1:14" ht="30" customHeight="1" x14ac:dyDescent="0.2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</row>
    <row r="2656" spans="1:14" ht="30" customHeight="1" x14ac:dyDescent="0.2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</row>
    <row r="2657" spans="1:14" ht="30" customHeight="1" x14ac:dyDescent="0.2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</row>
    <row r="2658" spans="1:14" ht="30" customHeight="1" x14ac:dyDescent="0.2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</row>
    <row r="2659" spans="1:14" ht="30" customHeight="1" x14ac:dyDescent="0.2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</row>
    <row r="2660" spans="1:14" ht="30" customHeight="1" x14ac:dyDescent="0.2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</row>
    <row r="2661" spans="1:14" ht="30" customHeight="1" x14ac:dyDescent="0.2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</row>
    <row r="2662" spans="1:14" ht="30" customHeight="1" x14ac:dyDescent="0.2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</row>
    <row r="2663" spans="1:14" ht="30" customHeight="1" x14ac:dyDescent="0.2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</row>
    <row r="2664" spans="1:14" ht="30" customHeight="1" x14ac:dyDescent="0.2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</row>
    <row r="2665" spans="1:14" ht="30" customHeight="1" x14ac:dyDescent="0.2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</row>
    <row r="2666" spans="1:14" ht="30" customHeight="1" x14ac:dyDescent="0.2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</row>
    <row r="2667" spans="1:14" ht="30" customHeight="1" x14ac:dyDescent="0.2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</row>
    <row r="2668" spans="1:14" ht="30" customHeight="1" x14ac:dyDescent="0.2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</row>
    <row r="2669" spans="1:14" ht="30" customHeight="1" x14ac:dyDescent="0.2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</row>
    <row r="2670" spans="1:14" ht="30" customHeight="1" x14ac:dyDescent="0.2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</row>
    <row r="2671" spans="1:14" ht="30" customHeight="1" x14ac:dyDescent="0.2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</row>
    <row r="2672" spans="1:14" ht="30" customHeight="1" x14ac:dyDescent="0.2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</row>
    <row r="2673" spans="1:14" ht="30" customHeight="1" x14ac:dyDescent="0.2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</row>
    <row r="2674" spans="1:14" ht="30" customHeight="1" x14ac:dyDescent="0.2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</row>
    <row r="2675" spans="1:14" ht="30" customHeight="1" x14ac:dyDescent="0.2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</row>
    <row r="2676" spans="1:14" ht="30" customHeight="1" x14ac:dyDescent="0.2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</row>
    <row r="2677" spans="1:14" ht="30" customHeight="1" x14ac:dyDescent="0.2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</row>
    <row r="2678" spans="1:14" ht="30" customHeight="1" x14ac:dyDescent="0.2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</row>
    <row r="2679" spans="1:14" ht="30" customHeight="1" x14ac:dyDescent="0.2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</row>
    <row r="2680" spans="1:14" ht="30" customHeight="1" x14ac:dyDescent="0.2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</row>
    <row r="2681" spans="1:14" ht="30" customHeight="1" x14ac:dyDescent="0.2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</row>
    <row r="2682" spans="1:14" ht="30" customHeight="1" x14ac:dyDescent="0.2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</row>
    <row r="2683" spans="1:14" ht="30" customHeight="1" x14ac:dyDescent="0.2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</row>
    <row r="2684" spans="1:14" ht="30" customHeight="1" x14ac:dyDescent="0.2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</row>
    <row r="2685" spans="1:14" ht="30" customHeight="1" x14ac:dyDescent="0.2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</row>
    <row r="2686" spans="1:14" ht="30" customHeight="1" x14ac:dyDescent="0.2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</row>
    <row r="2687" spans="1:14" ht="30" customHeight="1" x14ac:dyDescent="0.2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</row>
    <row r="2688" spans="1:14" ht="30" customHeight="1" x14ac:dyDescent="0.2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</row>
    <row r="2689" spans="1:14" ht="30" customHeight="1" x14ac:dyDescent="0.2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</row>
    <row r="2690" spans="1:14" ht="30" customHeight="1" x14ac:dyDescent="0.2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</row>
    <row r="2691" spans="1:14" ht="30" customHeight="1" x14ac:dyDescent="0.2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</row>
    <row r="2692" spans="1:14" ht="30" customHeight="1" x14ac:dyDescent="0.2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</row>
    <row r="2693" spans="1:14" ht="30" customHeight="1" x14ac:dyDescent="0.2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</row>
    <row r="2694" spans="1:14" ht="30" customHeight="1" x14ac:dyDescent="0.2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</row>
    <row r="2695" spans="1:14" ht="30" customHeight="1" x14ac:dyDescent="0.2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</row>
    <row r="2696" spans="1:14" ht="30" customHeight="1" x14ac:dyDescent="0.2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</row>
    <row r="2697" spans="1:14" ht="30" customHeight="1" x14ac:dyDescent="0.2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</row>
    <row r="2698" spans="1:14" ht="30" customHeight="1" x14ac:dyDescent="0.2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</row>
    <row r="2699" spans="1:14" ht="30" customHeight="1" x14ac:dyDescent="0.2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</row>
    <row r="2700" spans="1:14" ht="30" customHeight="1" x14ac:dyDescent="0.2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</row>
    <row r="2701" spans="1:14" ht="30" customHeight="1" x14ac:dyDescent="0.2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</row>
    <row r="2702" spans="1:14" ht="30" customHeight="1" x14ac:dyDescent="0.2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</row>
    <row r="2703" spans="1:14" ht="30" customHeight="1" x14ac:dyDescent="0.2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</row>
    <row r="2704" spans="1:14" ht="30" customHeight="1" x14ac:dyDescent="0.2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</row>
    <row r="2705" spans="1:14" ht="30" customHeight="1" x14ac:dyDescent="0.2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</row>
    <row r="2706" spans="1:14" ht="30" customHeight="1" x14ac:dyDescent="0.2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</row>
    <row r="2707" spans="1:14" ht="30" customHeight="1" x14ac:dyDescent="0.2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</row>
    <row r="2708" spans="1:14" ht="30" customHeight="1" x14ac:dyDescent="0.2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</row>
    <row r="2709" spans="1:14" ht="30" customHeight="1" x14ac:dyDescent="0.2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</row>
    <row r="2710" spans="1:14" ht="30" customHeight="1" x14ac:dyDescent="0.2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</row>
    <row r="2711" spans="1:14" ht="30" customHeight="1" x14ac:dyDescent="0.2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</row>
    <row r="2712" spans="1:14" ht="30" customHeight="1" x14ac:dyDescent="0.2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</row>
    <row r="2713" spans="1:14" ht="30" customHeight="1" x14ac:dyDescent="0.2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</row>
    <row r="2714" spans="1:14" ht="30" customHeight="1" x14ac:dyDescent="0.2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</row>
    <row r="2715" spans="1:14" ht="30" customHeight="1" x14ac:dyDescent="0.2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</row>
    <row r="2716" spans="1:14" ht="30" customHeight="1" x14ac:dyDescent="0.2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</row>
    <row r="2717" spans="1:14" ht="30" customHeight="1" x14ac:dyDescent="0.2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</row>
    <row r="2718" spans="1:14" ht="30" customHeight="1" x14ac:dyDescent="0.2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</row>
    <row r="2719" spans="1:14" ht="30" customHeight="1" x14ac:dyDescent="0.2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</row>
    <row r="2720" spans="1:14" ht="30" customHeight="1" x14ac:dyDescent="0.2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</row>
    <row r="2721" spans="1:14" ht="30" customHeight="1" x14ac:dyDescent="0.2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</row>
    <row r="2722" spans="1:14" ht="30" customHeight="1" x14ac:dyDescent="0.2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</row>
    <row r="2723" spans="1:14" ht="30" customHeight="1" x14ac:dyDescent="0.2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</row>
    <row r="2724" spans="1:14" ht="30" customHeight="1" x14ac:dyDescent="0.2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</row>
    <row r="2725" spans="1:14" ht="30" customHeight="1" x14ac:dyDescent="0.2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</row>
    <row r="2726" spans="1:14" ht="30" customHeight="1" x14ac:dyDescent="0.2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</row>
    <row r="2727" spans="1:14" ht="30" customHeight="1" x14ac:dyDescent="0.2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</row>
    <row r="2728" spans="1:14" ht="30" customHeight="1" x14ac:dyDescent="0.2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</row>
    <row r="2729" spans="1:14" ht="30" customHeight="1" x14ac:dyDescent="0.2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</row>
    <row r="2730" spans="1:14" ht="30" customHeight="1" x14ac:dyDescent="0.2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</row>
    <row r="2731" spans="1:14" ht="30" customHeight="1" x14ac:dyDescent="0.2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</row>
    <row r="2732" spans="1:14" ht="30" customHeight="1" x14ac:dyDescent="0.2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</row>
    <row r="2733" spans="1:14" ht="30" customHeight="1" x14ac:dyDescent="0.2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</row>
    <row r="2734" spans="1:14" ht="30" customHeight="1" x14ac:dyDescent="0.2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</row>
    <row r="2735" spans="1:14" ht="30" customHeight="1" x14ac:dyDescent="0.2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</row>
    <row r="2736" spans="1:14" ht="30" customHeight="1" x14ac:dyDescent="0.2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</row>
    <row r="2737" spans="1:14" ht="30" customHeight="1" x14ac:dyDescent="0.2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</row>
    <row r="2738" spans="1:14" ht="30" customHeight="1" x14ac:dyDescent="0.2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</row>
    <row r="2739" spans="1:14" ht="30" customHeight="1" x14ac:dyDescent="0.2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</row>
    <row r="2740" spans="1:14" ht="30" customHeight="1" x14ac:dyDescent="0.2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</row>
    <row r="2741" spans="1:14" ht="30" customHeight="1" x14ac:dyDescent="0.2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</row>
    <row r="2742" spans="1:14" ht="30" customHeight="1" x14ac:dyDescent="0.2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</row>
    <row r="2743" spans="1:14" ht="30" customHeight="1" x14ac:dyDescent="0.2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</row>
    <row r="2744" spans="1:14" ht="30" customHeight="1" x14ac:dyDescent="0.2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</row>
    <row r="2745" spans="1:14" ht="30" customHeight="1" x14ac:dyDescent="0.2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</row>
    <row r="2746" spans="1:14" ht="30" customHeight="1" x14ac:dyDescent="0.2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</row>
    <row r="2747" spans="1:14" ht="30" customHeight="1" x14ac:dyDescent="0.2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</row>
    <row r="2748" spans="1:14" ht="30" customHeight="1" x14ac:dyDescent="0.2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</row>
    <row r="2749" spans="1:14" ht="30" customHeight="1" x14ac:dyDescent="0.2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</row>
    <row r="2750" spans="1:14" ht="30" customHeight="1" x14ac:dyDescent="0.2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</row>
    <row r="2751" spans="1:14" ht="30" customHeight="1" x14ac:dyDescent="0.2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</row>
    <row r="2752" spans="1:14" ht="30" customHeight="1" x14ac:dyDescent="0.2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</row>
    <row r="2753" spans="1:14" ht="30" customHeight="1" x14ac:dyDescent="0.2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</row>
    <row r="2754" spans="1:14" ht="30" customHeight="1" x14ac:dyDescent="0.2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</row>
    <row r="2755" spans="1:14" ht="30" customHeight="1" x14ac:dyDescent="0.2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</row>
    <row r="2756" spans="1:14" ht="30" customHeight="1" x14ac:dyDescent="0.2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</row>
    <row r="2757" spans="1:14" ht="30" customHeight="1" x14ac:dyDescent="0.2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</row>
    <row r="2758" spans="1:14" ht="30" customHeight="1" x14ac:dyDescent="0.2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</row>
    <row r="2759" spans="1:14" ht="30" customHeight="1" x14ac:dyDescent="0.2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</row>
    <row r="2760" spans="1:14" ht="30" customHeight="1" x14ac:dyDescent="0.2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</row>
    <row r="2761" spans="1:14" ht="30" customHeight="1" x14ac:dyDescent="0.2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</row>
    <row r="2762" spans="1:14" ht="30" customHeight="1" x14ac:dyDescent="0.2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</row>
    <row r="2763" spans="1:14" ht="30" customHeight="1" x14ac:dyDescent="0.2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</row>
    <row r="2764" spans="1:14" ht="30" customHeight="1" x14ac:dyDescent="0.2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</row>
    <row r="2765" spans="1:14" ht="30" customHeight="1" x14ac:dyDescent="0.2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</row>
    <row r="2766" spans="1:14" ht="30" customHeight="1" x14ac:dyDescent="0.2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</row>
    <row r="2767" spans="1:14" ht="30" customHeight="1" x14ac:dyDescent="0.2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</row>
    <row r="2768" spans="1:14" ht="30" customHeight="1" x14ac:dyDescent="0.2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</row>
    <row r="2769" spans="1:14" ht="30" customHeight="1" x14ac:dyDescent="0.2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</row>
    <row r="2770" spans="1:14" ht="30" customHeight="1" x14ac:dyDescent="0.2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</row>
    <row r="2771" spans="1:14" ht="30" customHeight="1" x14ac:dyDescent="0.2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</row>
    <row r="2772" spans="1:14" ht="30" customHeight="1" x14ac:dyDescent="0.2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</row>
    <row r="2773" spans="1:14" ht="30" customHeight="1" x14ac:dyDescent="0.2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</row>
    <row r="2774" spans="1:14" ht="30" customHeight="1" x14ac:dyDescent="0.2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</row>
    <row r="2775" spans="1:14" ht="30" customHeight="1" x14ac:dyDescent="0.2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</row>
    <row r="2776" spans="1:14" ht="30" customHeight="1" x14ac:dyDescent="0.2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</row>
    <row r="2777" spans="1:14" ht="30" customHeight="1" x14ac:dyDescent="0.2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</row>
    <row r="2778" spans="1:14" ht="30" customHeight="1" x14ac:dyDescent="0.2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</row>
    <row r="2779" spans="1:14" ht="30" customHeight="1" x14ac:dyDescent="0.2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</row>
    <row r="2780" spans="1:14" ht="30" customHeight="1" x14ac:dyDescent="0.2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</row>
    <row r="2781" spans="1:14" ht="30" customHeight="1" x14ac:dyDescent="0.2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</row>
    <row r="2782" spans="1:14" ht="30" customHeight="1" x14ac:dyDescent="0.2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</row>
    <row r="2783" spans="1:14" ht="30" customHeight="1" x14ac:dyDescent="0.2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</row>
    <row r="2784" spans="1:14" ht="30" customHeight="1" x14ac:dyDescent="0.2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</row>
    <row r="2785" spans="1:14" ht="30" customHeight="1" x14ac:dyDescent="0.2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</row>
    <row r="2786" spans="1:14" ht="30" customHeight="1" x14ac:dyDescent="0.2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</row>
    <row r="2787" spans="1:14" ht="30" customHeight="1" x14ac:dyDescent="0.2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</row>
    <row r="2788" spans="1:14" ht="30" customHeight="1" x14ac:dyDescent="0.2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</row>
    <row r="2789" spans="1:14" ht="30" customHeight="1" x14ac:dyDescent="0.2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</row>
    <row r="2790" spans="1:14" ht="30" customHeight="1" x14ac:dyDescent="0.2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</row>
    <row r="2791" spans="1:14" ht="30" customHeight="1" x14ac:dyDescent="0.2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</row>
    <row r="2792" spans="1:14" ht="30" customHeight="1" x14ac:dyDescent="0.2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</row>
    <row r="2793" spans="1:14" ht="30" customHeight="1" x14ac:dyDescent="0.2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</row>
    <row r="2794" spans="1:14" ht="30" customHeight="1" x14ac:dyDescent="0.2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</row>
    <row r="2795" spans="1:14" ht="30" customHeight="1" x14ac:dyDescent="0.2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</row>
    <row r="2796" spans="1:14" ht="30" customHeight="1" x14ac:dyDescent="0.2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</row>
    <row r="2797" spans="1:14" ht="30" customHeight="1" x14ac:dyDescent="0.2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</row>
    <row r="2798" spans="1:14" ht="30" customHeight="1" x14ac:dyDescent="0.2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</row>
    <row r="2799" spans="1:14" ht="30" customHeight="1" x14ac:dyDescent="0.2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</row>
    <row r="2800" spans="1:14" ht="30" customHeight="1" x14ac:dyDescent="0.2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</row>
    <row r="2801" spans="1:14" ht="30" customHeight="1" x14ac:dyDescent="0.2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</row>
    <row r="2802" spans="1:14" ht="30" customHeight="1" x14ac:dyDescent="0.2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</row>
    <row r="2803" spans="1:14" ht="30" customHeight="1" x14ac:dyDescent="0.2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</row>
    <row r="2804" spans="1:14" ht="30" customHeight="1" x14ac:dyDescent="0.2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</row>
    <row r="2805" spans="1:14" ht="30" customHeight="1" x14ac:dyDescent="0.2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</row>
    <row r="2806" spans="1:14" ht="30" customHeight="1" x14ac:dyDescent="0.2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</row>
    <row r="2807" spans="1:14" ht="30" customHeight="1" x14ac:dyDescent="0.2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</row>
    <row r="2808" spans="1:14" ht="30" customHeight="1" x14ac:dyDescent="0.2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</row>
    <row r="2809" spans="1:14" ht="30" customHeight="1" x14ac:dyDescent="0.2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</row>
    <row r="2810" spans="1:14" ht="30" customHeight="1" x14ac:dyDescent="0.2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</row>
    <row r="2811" spans="1:14" ht="30" customHeight="1" x14ac:dyDescent="0.2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</row>
    <row r="2812" spans="1:14" ht="30" customHeight="1" x14ac:dyDescent="0.2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</row>
    <row r="2813" spans="1:14" ht="30" customHeight="1" x14ac:dyDescent="0.2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</row>
    <row r="2814" spans="1:14" ht="30" customHeight="1" x14ac:dyDescent="0.2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</row>
    <row r="2815" spans="1:14" ht="30" customHeight="1" x14ac:dyDescent="0.2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</row>
    <row r="2816" spans="1:14" ht="30" customHeight="1" x14ac:dyDescent="0.2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</row>
    <row r="2817" spans="1:14" ht="30" customHeight="1" x14ac:dyDescent="0.2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</row>
    <row r="2818" spans="1:14" ht="30" customHeight="1" x14ac:dyDescent="0.2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</row>
    <row r="2819" spans="1:14" ht="30" customHeight="1" x14ac:dyDescent="0.2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</row>
    <row r="2820" spans="1:14" ht="30" customHeight="1" x14ac:dyDescent="0.2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</row>
    <row r="2821" spans="1:14" ht="30" customHeight="1" x14ac:dyDescent="0.2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</row>
    <row r="2822" spans="1:14" ht="30" customHeight="1" x14ac:dyDescent="0.2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</row>
    <row r="2823" spans="1:14" ht="30" customHeight="1" x14ac:dyDescent="0.2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</row>
    <row r="2824" spans="1:14" ht="30" customHeight="1" x14ac:dyDescent="0.2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</row>
    <row r="2825" spans="1:14" ht="30" customHeight="1" x14ac:dyDescent="0.2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</row>
    <row r="2826" spans="1:14" ht="30" customHeight="1" x14ac:dyDescent="0.2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</row>
    <row r="2827" spans="1:14" ht="30" customHeight="1" x14ac:dyDescent="0.2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</row>
    <row r="2828" spans="1:14" ht="30" customHeight="1" x14ac:dyDescent="0.2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</row>
    <row r="2829" spans="1:14" ht="30" customHeight="1" x14ac:dyDescent="0.2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</row>
    <row r="2830" spans="1:14" ht="30" customHeight="1" x14ac:dyDescent="0.2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</row>
    <row r="2831" spans="1:14" ht="30" customHeight="1" x14ac:dyDescent="0.2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</row>
    <row r="2832" spans="1:14" ht="30" customHeight="1" x14ac:dyDescent="0.2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</row>
    <row r="2833" spans="1:14" ht="30" customHeight="1" x14ac:dyDescent="0.2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</row>
    <row r="2834" spans="1:14" ht="30" customHeight="1" x14ac:dyDescent="0.2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</row>
    <row r="2835" spans="1:14" ht="30" customHeight="1" x14ac:dyDescent="0.2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</row>
    <row r="2836" spans="1:14" ht="30" customHeight="1" x14ac:dyDescent="0.2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</row>
    <row r="2837" spans="1:14" ht="30" customHeight="1" x14ac:dyDescent="0.2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</row>
    <row r="2838" spans="1:14" ht="30" customHeight="1" x14ac:dyDescent="0.2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</row>
    <row r="2839" spans="1:14" ht="30" customHeight="1" x14ac:dyDescent="0.2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</row>
    <row r="2840" spans="1:14" ht="30" customHeight="1" x14ac:dyDescent="0.2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</row>
    <row r="2841" spans="1:14" ht="30" customHeight="1" x14ac:dyDescent="0.2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</row>
    <row r="2842" spans="1:14" ht="30" customHeight="1" x14ac:dyDescent="0.2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</row>
    <row r="2843" spans="1:14" ht="30" customHeight="1" x14ac:dyDescent="0.2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</row>
    <row r="2844" spans="1:14" ht="30" customHeight="1" x14ac:dyDescent="0.2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</row>
    <row r="2845" spans="1:14" ht="30" customHeight="1" x14ac:dyDescent="0.2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</row>
    <row r="2846" spans="1:14" ht="30" customHeight="1" x14ac:dyDescent="0.2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</row>
    <row r="2847" spans="1:14" ht="30" customHeight="1" x14ac:dyDescent="0.2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</row>
    <row r="2848" spans="1:14" ht="30" customHeight="1" x14ac:dyDescent="0.2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</row>
    <row r="2849" spans="1:14" ht="30" customHeight="1" x14ac:dyDescent="0.2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</row>
    <row r="2850" spans="1:14" ht="30" customHeight="1" x14ac:dyDescent="0.2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</row>
    <row r="2851" spans="1:14" ht="30" customHeight="1" x14ac:dyDescent="0.2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</row>
    <row r="2852" spans="1:14" ht="30" customHeight="1" x14ac:dyDescent="0.2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</row>
    <row r="2853" spans="1:14" ht="30" customHeight="1" x14ac:dyDescent="0.2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</row>
    <row r="2854" spans="1:14" ht="30" customHeight="1" x14ac:dyDescent="0.2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</row>
    <row r="2855" spans="1:14" ht="30" customHeight="1" x14ac:dyDescent="0.2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</row>
    <row r="2856" spans="1:14" ht="30" customHeight="1" x14ac:dyDescent="0.2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</row>
    <row r="2857" spans="1:14" ht="30" customHeight="1" x14ac:dyDescent="0.2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</row>
    <row r="2858" spans="1:14" ht="30" customHeight="1" x14ac:dyDescent="0.2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</row>
    <row r="2859" spans="1:14" ht="30" customHeight="1" x14ac:dyDescent="0.2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</row>
    <row r="2860" spans="1:14" ht="30" customHeight="1" x14ac:dyDescent="0.2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</row>
    <row r="2861" spans="1:14" ht="30" customHeight="1" x14ac:dyDescent="0.2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</row>
    <row r="2862" spans="1:14" ht="30" customHeight="1" x14ac:dyDescent="0.2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</row>
    <row r="2863" spans="1:14" ht="30" customHeight="1" x14ac:dyDescent="0.2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</row>
    <row r="2864" spans="1:14" ht="30" customHeight="1" x14ac:dyDescent="0.2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</row>
    <row r="2865" spans="1:14" ht="30" customHeight="1" x14ac:dyDescent="0.2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</row>
    <row r="2866" spans="1:14" ht="30" customHeight="1" x14ac:dyDescent="0.2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</row>
    <row r="2867" spans="1:14" ht="30" customHeight="1" x14ac:dyDescent="0.2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</row>
    <row r="2868" spans="1:14" ht="30" customHeight="1" x14ac:dyDescent="0.2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</row>
    <row r="2869" spans="1:14" ht="30" customHeight="1" x14ac:dyDescent="0.2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</row>
    <row r="2870" spans="1:14" ht="30" customHeight="1" x14ac:dyDescent="0.2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</row>
    <row r="2871" spans="1:14" ht="30" customHeight="1" x14ac:dyDescent="0.2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</row>
    <row r="2872" spans="1:14" ht="30" customHeight="1" x14ac:dyDescent="0.2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</row>
    <row r="2873" spans="1:14" ht="30" customHeight="1" x14ac:dyDescent="0.2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</row>
    <row r="2874" spans="1:14" ht="30" customHeight="1" x14ac:dyDescent="0.2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</row>
    <row r="2875" spans="1:14" ht="30" customHeight="1" x14ac:dyDescent="0.2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</row>
    <row r="2876" spans="1:14" ht="30" customHeight="1" x14ac:dyDescent="0.2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</row>
    <row r="2877" spans="1:14" ht="30" customHeight="1" x14ac:dyDescent="0.2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</row>
    <row r="2878" spans="1:14" ht="30" customHeight="1" x14ac:dyDescent="0.2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</row>
    <row r="2879" spans="1:14" ht="30" customHeight="1" x14ac:dyDescent="0.2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</row>
    <row r="2880" spans="1:14" ht="30" customHeight="1" x14ac:dyDescent="0.2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</row>
    <row r="2881" spans="1:14" ht="30" customHeight="1" x14ac:dyDescent="0.2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</row>
    <row r="2882" spans="1:14" ht="30" customHeight="1" x14ac:dyDescent="0.2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</row>
    <row r="2883" spans="1:14" ht="30" customHeight="1" x14ac:dyDescent="0.2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</row>
    <row r="2884" spans="1:14" ht="30" customHeight="1" x14ac:dyDescent="0.2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</row>
    <row r="2885" spans="1:14" ht="30" customHeight="1" x14ac:dyDescent="0.2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</row>
    <row r="2886" spans="1:14" ht="30" customHeight="1" x14ac:dyDescent="0.2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</row>
    <row r="2887" spans="1:14" ht="30" customHeight="1" x14ac:dyDescent="0.2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</row>
    <row r="2888" spans="1:14" ht="30" customHeight="1" x14ac:dyDescent="0.2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</row>
    <row r="2889" spans="1:14" ht="30" customHeight="1" x14ac:dyDescent="0.2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</row>
    <row r="2890" spans="1:14" ht="30" customHeight="1" x14ac:dyDescent="0.2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</row>
    <row r="2891" spans="1:14" ht="30" customHeight="1" x14ac:dyDescent="0.2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</row>
    <row r="2892" spans="1:14" ht="30" customHeight="1" x14ac:dyDescent="0.2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</row>
    <row r="2893" spans="1:14" ht="30" customHeight="1" x14ac:dyDescent="0.2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</row>
    <row r="2894" spans="1:14" ht="30" customHeight="1" x14ac:dyDescent="0.2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</row>
    <row r="2895" spans="1:14" ht="30" customHeight="1" x14ac:dyDescent="0.2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</row>
    <row r="2896" spans="1:14" ht="30" customHeight="1" x14ac:dyDescent="0.2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</row>
    <row r="2897" spans="1:14" ht="30" customHeight="1" x14ac:dyDescent="0.2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</row>
    <row r="2898" spans="1:14" ht="30" customHeight="1" x14ac:dyDescent="0.2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</row>
    <row r="2899" spans="1:14" ht="30" customHeight="1" x14ac:dyDescent="0.2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</row>
    <row r="2900" spans="1:14" ht="30" customHeight="1" x14ac:dyDescent="0.2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</row>
    <row r="2901" spans="1:14" ht="30" customHeight="1" x14ac:dyDescent="0.2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</row>
    <row r="2902" spans="1:14" ht="30" customHeight="1" x14ac:dyDescent="0.2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</row>
    <row r="2903" spans="1:14" ht="30" customHeight="1" x14ac:dyDescent="0.2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</row>
    <row r="2904" spans="1:14" ht="30" customHeight="1" x14ac:dyDescent="0.2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</row>
    <row r="2905" spans="1:14" ht="30" customHeight="1" x14ac:dyDescent="0.2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</row>
    <row r="2906" spans="1:14" ht="30" customHeight="1" x14ac:dyDescent="0.2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</row>
    <row r="2907" spans="1:14" ht="30" customHeight="1" x14ac:dyDescent="0.2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</row>
    <row r="2908" spans="1:14" ht="30" customHeight="1" x14ac:dyDescent="0.2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</row>
    <row r="2909" spans="1:14" ht="30" customHeight="1" x14ac:dyDescent="0.2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</row>
    <row r="2910" spans="1:14" ht="30" customHeight="1" x14ac:dyDescent="0.2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</row>
    <row r="2911" spans="1:14" ht="30" customHeight="1" x14ac:dyDescent="0.2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</row>
    <row r="2912" spans="1:14" ht="30" customHeight="1" x14ac:dyDescent="0.2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</row>
    <row r="2913" spans="1:14" ht="30" customHeight="1" x14ac:dyDescent="0.2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</row>
    <row r="2914" spans="1:14" ht="30" customHeight="1" x14ac:dyDescent="0.2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</row>
    <row r="2915" spans="1:14" ht="30" customHeight="1" x14ac:dyDescent="0.2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</row>
    <row r="2916" spans="1:14" ht="30" customHeight="1" x14ac:dyDescent="0.2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</row>
    <row r="2917" spans="1:14" ht="30" customHeight="1" x14ac:dyDescent="0.2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</row>
    <row r="2918" spans="1:14" ht="30" customHeight="1" x14ac:dyDescent="0.2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</row>
    <row r="2919" spans="1:14" ht="30" customHeight="1" x14ac:dyDescent="0.2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</row>
    <row r="2920" spans="1:14" ht="30" customHeight="1" x14ac:dyDescent="0.2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</row>
    <row r="2921" spans="1:14" ht="30" customHeight="1" x14ac:dyDescent="0.2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</row>
    <row r="2922" spans="1:14" ht="30" customHeight="1" x14ac:dyDescent="0.2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</row>
    <row r="2923" spans="1:14" ht="30" customHeight="1" x14ac:dyDescent="0.2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</row>
    <row r="2924" spans="1:14" ht="30" customHeight="1" x14ac:dyDescent="0.2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</row>
    <row r="2925" spans="1:14" ht="30" customHeight="1" x14ac:dyDescent="0.2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</row>
    <row r="2926" spans="1:14" ht="30" customHeight="1" x14ac:dyDescent="0.2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</row>
    <row r="2927" spans="1:14" ht="30" customHeight="1" x14ac:dyDescent="0.2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</row>
    <row r="2928" spans="1:14" ht="30" customHeight="1" x14ac:dyDescent="0.2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</row>
    <row r="2929" spans="1:14" ht="30" customHeight="1" x14ac:dyDescent="0.2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</row>
    <row r="2930" spans="1:14" ht="30" customHeight="1" x14ac:dyDescent="0.2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</row>
    <row r="2931" spans="1:14" ht="30" customHeight="1" x14ac:dyDescent="0.2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</row>
    <row r="2932" spans="1:14" ht="30" customHeight="1" x14ac:dyDescent="0.2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</row>
    <row r="2933" spans="1:14" ht="30" customHeight="1" x14ac:dyDescent="0.2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</row>
    <row r="2934" spans="1:14" ht="30" customHeight="1" x14ac:dyDescent="0.2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</row>
    <row r="2935" spans="1:14" ht="30" customHeight="1" x14ac:dyDescent="0.2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</row>
    <row r="2936" spans="1:14" ht="30" customHeight="1" x14ac:dyDescent="0.2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</row>
    <row r="2937" spans="1:14" ht="30" customHeight="1" x14ac:dyDescent="0.2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</row>
    <row r="2938" spans="1:14" ht="30" customHeight="1" x14ac:dyDescent="0.2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</row>
    <row r="2939" spans="1:14" ht="30" customHeight="1" x14ac:dyDescent="0.2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</row>
    <row r="2940" spans="1:14" ht="30" customHeight="1" x14ac:dyDescent="0.2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</row>
    <row r="2941" spans="1:14" ht="30" customHeight="1" x14ac:dyDescent="0.2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</row>
    <row r="2942" spans="1:14" ht="30" customHeight="1" x14ac:dyDescent="0.2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</row>
    <row r="2943" spans="1:14" ht="30" customHeight="1" x14ac:dyDescent="0.2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</row>
    <row r="2944" spans="1:14" ht="30" customHeight="1" x14ac:dyDescent="0.2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</row>
    <row r="2945" spans="1:14" ht="30" customHeight="1" x14ac:dyDescent="0.2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</row>
    <row r="2946" spans="1:14" ht="30" customHeight="1" x14ac:dyDescent="0.2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</row>
    <row r="2947" spans="1:14" ht="30" customHeight="1" x14ac:dyDescent="0.2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</row>
    <row r="2948" spans="1:14" ht="30" customHeight="1" x14ac:dyDescent="0.2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</row>
    <row r="2949" spans="1:14" ht="30" customHeight="1" x14ac:dyDescent="0.2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</row>
    <row r="2950" spans="1:14" ht="30" customHeight="1" x14ac:dyDescent="0.2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</row>
    <row r="2951" spans="1:14" ht="30" customHeight="1" x14ac:dyDescent="0.2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</row>
    <row r="2952" spans="1:14" ht="30" customHeight="1" x14ac:dyDescent="0.2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</row>
    <row r="2953" spans="1:14" ht="30" customHeight="1" x14ac:dyDescent="0.2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</row>
    <row r="2954" spans="1:14" ht="30" customHeight="1" x14ac:dyDescent="0.2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</row>
    <row r="2955" spans="1:14" ht="30" customHeight="1" x14ac:dyDescent="0.2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</row>
    <row r="2956" spans="1:14" ht="30" customHeight="1" x14ac:dyDescent="0.2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</row>
    <row r="2957" spans="1:14" ht="30" customHeight="1" x14ac:dyDescent="0.2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</row>
    <row r="2958" spans="1:14" ht="30" customHeight="1" x14ac:dyDescent="0.2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</row>
    <row r="2959" spans="1:14" ht="30" customHeight="1" x14ac:dyDescent="0.2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</row>
    <row r="2960" spans="1:14" ht="30" customHeight="1" x14ac:dyDescent="0.2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</row>
    <row r="2961" spans="1:14" ht="30" customHeight="1" x14ac:dyDescent="0.2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</row>
    <row r="2962" spans="1:14" ht="30" customHeight="1" x14ac:dyDescent="0.2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</row>
    <row r="2963" spans="1:14" ht="30" customHeight="1" x14ac:dyDescent="0.2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</row>
    <row r="2964" spans="1:14" ht="30" customHeight="1" x14ac:dyDescent="0.2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</row>
    <row r="2965" spans="1:14" ht="30" customHeight="1" x14ac:dyDescent="0.2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</row>
    <row r="2966" spans="1:14" ht="30" customHeight="1" x14ac:dyDescent="0.2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</row>
    <row r="2967" spans="1:14" ht="30" customHeight="1" x14ac:dyDescent="0.2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</row>
    <row r="2968" spans="1:14" ht="30" customHeight="1" x14ac:dyDescent="0.2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</row>
    <row r="2969" spans="1:14" ht="30" customHeight="1" x14ac:dyDescent="0.2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</row>
    <row r="2970" spans="1:14" ht="30" customHeight="1" x14ac:dyDescent="0.2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</row>
    <row r="2971" spans="1:14" ht="30" customHeight="1" x14ac:dyDescent="0.2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</row>
    <row r="2972" spans="1:14" ht="30" customHeight="1" x14ac:dyDescent="0.2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</row>
    <row r="2973" spans="1:14" ht="30" customHeight="1" x14ac:dyDescent="0.2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</row>
    <row r="2974" spans="1:14" ht="30" customHeight="1" x14ac:dyDescent="0.2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</row>
    <row r="2975" spans="1:14" ht="30" customHeight="1" x14ac:dyDescent="0.2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</row>
    <row r="2976" spans="1:14" ht="30" customHeight="1" x14ac:dyDescent="0.2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</row>
    <row r="2977" spans="1:14" ht="30" customHeight="1" x14ac:dyDescent="0.2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</row>
    <row r="2978" spans="1:14" ht="30" customHeight="1" x14ac:dyDescent="0.2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</row>
    <row r="2979" spans="1:14" ht="30" customHeight="1" x14ac:dyDescent="0.2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</row>
    <row r="2980" spans="1:14" ht="30" customHeight="1" x14ac:dyDescent="0.2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</row>
    <row r="2981" spans="1:14" ht="30" customHeight="1" x14ac:dyDescent="0.2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</row>
    <row r="2982" spans="1:14" ht="30" customHeight="1" x14ac:dyDescent="0.2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</row>
    <row r="2983" spans="1:14" ht="30" customHeight="1" x14ac:dyDescent="0.2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</row>
    <row r="2984" spans="1:14" ht="30" customHeight="1" x14ac:dyDescent="0.2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</row>
    <row r="2985" spans="1:14" ht="30" customHeight="1" x14ac:dyDescent="0.2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</row>
    <row r="2986" spans="1:14" ht="30" customHeight="1" x14ac:dyDescent="0.2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</row>
    <row r="2987" spans="1:14" ht="30" customHeight="1" x14ac:dyDescent="0.2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</row>
    <row r="2988" spans="1:14" ht="30" customHeight="1" x14ac:dyDescent="0.2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</row>
    <row r="2989" spans="1:14" ht="30" customHeight="1" x14ac:dyDescent="0.2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</row>
    <row r="2990" spans="1:14" ht="30" customHeight="1" x14ac:dyDescent="0.2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</row>
    <row r="2991" spans="1:14" ht="30" customHeight="1" x14ac:dyDescent="0.2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</row>
    <row r="2992" spans="1:14" ht="30" customHeight="1" x14ac:dyDescent="0.2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</row>
    <row r="2993" spans="1:14" ht="30" customHeight="1" x14ac:dyDescent="0.2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</row>
    <row r="2994" spans="1:14" ht="30" customHeight="1" x14ac:dyDescent="0.2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</row>
    <row r="2995" spans="1:14" ht="30" customHeight="1" x14ac:dyDescent="0.2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</row>
    <row r="2996" spans="1:14" ht="30" customHeight="1" x14ac:dyDescent="0.2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</row>
    <row r="2997" spans="1:14" ht="30" customHeight="1" x14ac:dyDescent="0.2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</row>
    <row r="2998" spans="1:14" ht="30" customHeight="1" x14ac:dyDescent="0.2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</row>
    <row r="2999" spans="1:14" ht="30" customHeight="1" x14ac:dyDescent="0.2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</row>
    <row r="3000" spans="1:14" ht="30" customHeight="1" x14ac:dyDescent="0.2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</row>
    <row r="3001" spans="1:14" ht="30" customHeight="1" x14ac:dyDescent="0.2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</row>
    <row r="3002" spans="1:14" ht="30" customHeight="1" x14ac:dyDescent="0.2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</row>
    <row r="3003" spans="1:14" ht="30" customHeight="1" x14ac:dyDescent="0.2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</row>
    <row r="3004" spans="1:14" ht="30" customHeight="1" x14ac:dyDescent="0.2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</row>
    <row r="3005" spans="1:14" ht="30" customHeight="1" x14ac:dyDescent="0.2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</row>
    <row r="3006" spans="1:14" ht="30" customHeight="1" x14ac:dyDescent="0.2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</row>
    <row r="3007" spans="1:14" ht="30" customHeight="1" x14ac:dyDescent="0.2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</row>
    <row r="3008" spans="1:14" ht="30" customHeight="1" x14ac:dyDescent="0.2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</row>
    <row r="3009" spans="1:14" ht="30" customHeight="1" x14ac:dyDescent="0.2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</row>
    <row r="3010" spans="1:14" ht="30" customHeight="1" x14ac:dyDescent="0.2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</row>
    <row r="3011" spans="1:14" ht="30" customHeight="1" x14ac:dyDescent="0.2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</row>
    <row r="3012" spans="1:14" ht="30" customHeight="1" x14ac:dyDescent="0.2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</row>
    <row r="3013" spans="1:14" ht="30" customHeight="1" x14ac:dyDescent="0.2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</row>
    <row r="3014" spans="1:14" ht="30" customHeight="1" x14ac:dyDescent="0.2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</row>
    <row r="3015" spans="1:14" ht="30" customHeight="1" x14ac:dyDescent="0.2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</row>
    <row r="3016" spans="1:14" ht="30" customHeight="1" x14ac:dyDescent="0.2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</row>
    <row r="3017" spans="1:14" ht="30" customHeight="1" x14ac:dyDescent="0.2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</row>
    <row r="3018" spans="1:14" ht="30" customHeight="1" x14ac:dyDescent="0.2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</row>
    <row r="3019" spans="1:14" ht="30" customHeight="1" x14ac:dyDescent="0.2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</row>
    <row r="3020" spans="1:14" ht="30" customHeight="1" x14ac:dyDescent="0.2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</row>
    <row r="3021" spans="1:14" ht="30" customHeight="1" x14ac:dyDescent="0.2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</row>
    <row r="3022" spans="1:14" ht="30" customHeight="1" x14ac:dyDescent="0.2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</row>
    <row r="3023" spans="1:14" ht="30" customHeight="1" x14ac:dyDescent="0.2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</row>
    <row r="3024" spans="1:14" ht="30" customHeight="1" x14ac:dyDescent="0.2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</row>
    <row r="3025" spans="1:14" ht="30" customHeight="1" x14ac:dyDescent="0.2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</row>
    <row r="3026" spans="1:14" ht="30" customHeight="1" x14ac:dyDescent="0.2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</row>
    <row r="3027" spans="1:14" ht="30" customHeight="1" x14ac:dyDescent="0.2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</row>
    <row r="3028" spans="1:14" ht="30" customHeight="1" x14ac:dyDescent="0.2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</row>
    <row r="3029" spans="1:14" ht="30" customHeight="1" x14ac:dyDescent="0.2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</row>
    <row r="3030" spans="1:14" ht="30" customHeight="1" x14ac:dyDescent="0.2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</row>
    <row r="3031" spans="1:14" ht="30" customHeight="1" x14ac:dyDescent="0.2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</row>
    <row r="3032" spans="1:14" ht="30" customHeight="1" x14ac:dyDescent="0.2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</row>
    <row r="3033" spans="1:14" ht="30" customHeight="1" x14ac:dyDescent="0.2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</row>
    <row r="3034" spans="1:14" ht="30" customHeight="1" x14ac:dyDescent="0.2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</row>
    <row r="3035" spans="1:14" ht="30" customHeight="1" x14ac:dyDescent="0.2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</row>
    <row r="3036" spans="1:14" ht="30" customHeight="1" x14ac:dyDescent="0.2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</row>
    <row r="3037" spans="1:14" ht="30" customHeight="1" x14ac:dyDescent="0.2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</row>
    <row r="3038" spans="1:14" ht="30" customHeight="1" x14ac:dyDescent="0.2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</row>
    <row r="3039" spans="1:14" ht="30" customHeight="1" x14ac:dyDescent="0.2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</row>
    <row r="3040" spans="1:14" ht="30" customHeight="1" x14ac:dyDescent="0.2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</row>
    <row r="3041" spans="1:14" ht="30" customHeight="1" x14ac:dyDescent="0.2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</row>
    <row r="3042" spans="1:14" ht="30" customHeight="1" x14ac:dyDescent="0.2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</row>
    <row r="3043" spans="1:14" ht="30" customHeight="1" x14ac:dyDescent="0.2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</row>
    <row r="3044" spans="1:14" ht="30" customHeight="1" x14ac:dyDescent="0.2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</row>
    <row r="3045" spans="1:14" ht="30" customHeight="1" x14ac:dyDescent="0.2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</row>
    <row r="3046" spans="1:14" ht="30" customHeight="1" x14ac:dyDescent="0.2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</row>
    <row r="3047" spans="1:14" ht="30" customHeight="1" x14ac:dyDescent="0.2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</row>
    <row r="3048" spans="1:14" ht="30" customHeight="1" x14ac:dyDescent="0.2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</row>
    <row r="3049" spans="1:14" ht="30" customHeight="1" x14ac:dyDescent="0.2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</row>
    <row r="3050" spans="1:14" ht="30" customHeight="1" x14ac:dyDescent="0.2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</row>
    <row r="3051" spans="1:14" ht="30" customHeight="1" x14ac:dyDescent="0.2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</row>
    <row r="3052" spans="1:14" ht="30" customHeight="1" x14ac:dyDescent="0.2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</row>
    <row r="3053" spans="1:14" ht="30" customHeight="1" x14ac:dyDescent="0.2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</row>
    <row r="3054" spans="1:14" ht="30" customHeight="1" x14ac:dyDescent="0.2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</row>
    <row r="3055" spans="1:14" ht="30" customHeight="1" x14ac:dyDescent="0.2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</row>
    <row r="3056" spans="1:14" ht="30" customHeight="1" x14ac:dyDescent="0.2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</row>
    <row r="3057" spans="1:14" ht="30" customHeight="1" x14ac:dyDescent="0.2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</row>
    <row r="3058" spans="1:14" ht="30" customHeight="1" x14ac:dyDescent="0.2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</row>
    <row r="3059" spans="1:14" ht="30" customHeight="1" x14ac:dyDescent="0.2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</row>
    <row r="3060" spans="1:14" ht="30" customHeight="1" x14ac:dyDescent="0.2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</row>
    <row r="3061" spans="1:14" ht="30" customHeight="1" x14ac:dyDescent="0.2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</row>
    <row r="3062" spans="1:14" ht="30" customHeight="1" x14ac:dyDescent="0.2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</row>
    <row r="3063" spans="1:14" ht="30" customHeight="1" x14ac:dyDescent="0.2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</row>
    <row r="3064" spans="1:14" ht="30" customHeight="1" x14ac:dyDescent="0.2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</row>
    <row r="3065" spans="1:14" ht="30" customHeight="1" x14ac:dyDescent="0.2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</row>
    <row r="3066" spans="1:14" ht="30" customHeight="1" x14ac:dyDescent="0.2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</row>
    <row r="3067" spans="1:14" ht="30" customHeight="1" x14ac:dyDescent="0.2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</row>
    <row r="3068" spans="1:14" ht="30" customHeight="1" x14ac:dyDescent="0.2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</row>
    <row r="3069" spans="1:14" ht="30" customHeight="1" x14ac:dyDescent="0.2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</row>
    <row r="3070" spans="1:14" ht="30" customHeight="1" x14ac:dyDescent="0.2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</row>
    <row r="3071" spans="1:14" ht="30" customHeight="1" x14ac:dyDescent="0.2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</row>
    <row r="3072" spans="1:14" ht="30" customHeight="1" x14ac:dyDescent="0.2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</row>
    <row r="3073" spans="1:14" ht="30" customHeight="1" x14ac:dyDescent="0.2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</row>
    <row r="3074" spans="1:14" ht="30" customHeight="1" x14ac:dyDescent="0.2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</row>
    <row r="3075" spans="1:14" ht="30" customHeight="1" x14ac:dyDescent="0.2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</row>
    <row r="3076" spans="1:14" ht="30" customHeight="1" x14ac:dyDescent="0.2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</row>
    <row r="3077" spans="1:14" ht="30" customHeight="1" x14ac:dyDescent="0.2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</row>
    <row r="3078" spans="1:14" ht="30" customHeight="1" x14ac:dyDescent="0.2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</row>
    <row r="3079" spans="1:14" ht="30" customHeight="1" x14ac:dyDescent="0.2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</row>
    <row r="3080" spans="1:14" ht="30" customHeight="1" x14ac:dyDescent="0.2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</row>
    <row r="3081" spans="1:14" ht="30" customHeight="1" x14ac:dyDescent="0.2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</row>
    <row r="3082" spans="1:14" ht="30" customHeight="1" x14ac:dyDescent="0.2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</row>
    <row r="3083" spans="1:14" ht="30" customHeight="1" x14ac:dyDescent="0.2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</row>
    <row r="3084" spans="1:14" ht="30" customHeight="1" x14ac:dyDescent="0.2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</row>
    <row r="3085" spans="1:14" ht="30" customHeight="1" x14ac:dyDescent="0.2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</row>
    <row r="3086" spans="1:14" ht="30" customHeight="1" x14ac:dyDescent="0.2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</row>
    <row r="3087" spans="1:14" ht="30" customHeight="1" x14ac:dyDescent="0.2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</row>
    <row r="3088" spans="1:14" ht="30" customHeight="1" x14ac:dyDescent="0.2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</row>
    <row r="3089" spans="1:14" ht="30" customHeight="1" x14ac:dyDescent="0.2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</row>
    <row r="3090" spans="1:14" ht="30" customHeight="1" x14ac:dyDescent="0.2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</row>
    <row r="3091" spans="1:14" ht="30" customHeight="1" x14ac:dyDescent="0.2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</row>
    <row r="3092" spans="1:14" ht="30" customHeight="1" x14ac:dyDescent="0.2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</row>
    <row r="3093" spans="1:14" ht="30" customHeight="1" x14ac:dyDescent="0.2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</row>
    <row r="3094" spans="1:14" ht="30" customHeight="1" x14ac:dyDescent="0.2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</row>
    <row r="3095" spans="1:14" ht="30" customHeight="1" x14ac:dyDescent="0.2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</row>
    <row r="3096" spans="1:14" ht="30" customHeight="1" x14ac:dyDescent="0.2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</row>
    <row r="3097" spans="1:14" ht="30" customHeight="1" x14ac:dyDescent="0.2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</row>
    <row r="3098" spans="1:14" ht="30" customHeight="1" x14ac:dyDescent="0.2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</row>
    <row r="3099" spans="1:14" ht="30" customHeight="1" x14ac:dyDescent="0.2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</row>
    <row r="3100" spans="1:14" ht="30" customHeight="1" x14ac:dyDescent="0.2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</row>
    <row r="3101" spans="1:14" ht="30" customHeight="1" x14ac:dyDescent="0.2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</row>
    <row r="3102" spans="1:14" ht="30" customHeight="1" x14ac:dyDescent="0.2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</row>
    <row r="3103" spans="1:14" ht="30" customHeight="1" x14ac:dyDescent="0.2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</row>
    <row r="3104" spans="1:14" ht="30" customHeight="1" x14ac:dyDescent="0.2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</row>
    <row r="3105" spans="1:14" ht="30" customHeight="1" x14ac:dyDescent="0.2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</row>
    <row r="3106" spans="1:14" ht="30" customHeight="1" x14ac:dyDescent="0.2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</row>
    <row r="3107" spans="1:14" ht="30" customHeight="1" x14ac:dyDescent="0.2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</row>
    <row r="3108" spans="1:14" ht="30" customHeight="1" x14ac:dyDescent="0.2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</row>
    <row r="3109" spans="1:14" ht="30" customHeight="1" x14ac:dyDescent="0.2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</row>
    <row r="3110" spans="1:14" ht="30" customHeight="1" x14ac:dyDescent="0.2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</row>
    <row r="3111" spans="1:14" ht="30" customHeight="1" x14ac:dyDescent="0.2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</row>
    <row r="3112" spans="1:14" ht="30" customHeight="1" x14ac:dyDescent="0.2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</row>
    <row r="3113" spans="1:14" ht="30" customHeight="1" x14ac:dyDescent="0.2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</row>
    <row r="3114" spans="1:14" ht="30" customHeight="1" x14ac:dyDescent="0.2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</row>
    <row r="3115" spans="1:14" ht="30" customHeight="1" x14ac:dyDescent="0.2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</row>
    <row r="3116" spans="1:14" ht="30" customHeight="1" x14ac:dyDescent="0.2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</row>
    <row r="3117" spans="1:14" ht="30" customHeight="1" x14ac:dyDescent="0.2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</row>
    <row r="3118" spans="1:14" ht="30" customHeight="1" x14ac:dyDescent="0.2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</row>
    <row r="3119" spans="1:14" ht="30" customHeight="1" x14ac:dyDescent="0.2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</row>
    <row r="3120" spans="1:14" ht="30" customHeight="1" x14ac:dyDescent="0.2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</row>
    <row r="3121" spans="1:14" ht="30" customHeight="1" x14ac:dyDescent="0.2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</row>
    <row r="3122" spans="1:14" ht="30" customHeight="1" x14ac:dyDescent="0.2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</row>
    <row r="3123" spans="1:14" ht="30" customHeight="1" x14ac:dyDescent="0.2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</row>
    <row r="3124" spans="1:14" ht="30" customHeight="1" x14ac:dyDescent="0.2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</row>
    <row r="3125" spans="1:14" ht="30" customHeight="1" x14ac:dyDescent="0.2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</row>
    <row r="3126" spans="1:14" ht="30" customHeight="1" x14ac:dyDescent="0.2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</row>
    <row r="3127" spans="1:14" ht="30" customHeight="1" x14ac:dyDescent="0.2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</row>
    <row r="3128" spans="1:14" ht="30" customHeight="1" x14ac:dyDescent="0.2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</row>
    <row r="3129" spans="1:14" ht="30" customHeight="1" x14ac:dyDescent="0.2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</row>
    <row r="3130" spans="1:14" ht="30" customHeight="1" x14ac:dyDescent="0.2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</row>
    <row r="3131" spans="1:14" ht="30" customHeight="1" x14ac:dyDescent="0.2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</row>
    <row r="3132" spans="1:14" ht="30" customHeight="1" x14ac:dyDescent="0.2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</row>
    <row r="3133" spans="1:14" ht="30" customHeight="1" x14ac:dyDescent="0.2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</row>
    <row r="3134" spans="1:14" ht="30" customHeight="1" x14ac:dyDescent="0.2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</row>
    <row r="3135" spans="1:14" ht="30" customHeight="1" x14ac:dyDescent="0.2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</row>
    <row r="3136" spans="1:14" ht="30" customHeight="1" x14ac:dyDescent="0.2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</row>
    <row r="3137" spans="1:14" ht="30" customHeight="1" x14ac:dyDescent="0.2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</row>
    <row r="3138" spans="1:14" ht="30" customHeight="1" x14ac:dyDescent="0.2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</row>
    <row r="3139" spans="1:14" ht="30" customHeight="1" x14ac:dyDescent="0.2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</row>
    <row r="3140" spans="1:14" ht="30" customHeight="1" x14ac:dyDescent="0.2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</row>
    <row r="3141" spans="1:14" ht="30" customHeight="1" x14ac:dyDescent="0.2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</row>
    <row r="3142" spans="1:14" ht="30" customHeight="1" x14ac:dyDescent="0.2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</row>
    <row r="3143" spans="1:14" ht="30" customHeight="1" x14ac:dyDescent="0.2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</row>
    <row r="3144" spans="1:14" ht="30" customHeight="1" x14ac:dyDescent="0.2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</row>
    <row r="3145" spans="1:14" ht="30" customHeight="1" x14ac:dyDescent="0.2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</row>
    <row r="3146" spans="1:14" ht="30" customHeight="1" x14ac:dyDescent="0.2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</row>
    <row r="3147" spans="1:14" ht="30" customHeight="1" x14ac:dyDescent="0.2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</row>
    <row r="3148" spans="1:14" ht="30" customHeight="1" x14ac:dyDescent="0.2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</row>
    <row r="3149" spans="1:14" ht="30" customHeight="1" x14ac:dyDescent="0.2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</row>
    <row r="3150" spans="1:14" ht="30" customHeight="1" x14ac:dyDescent="0.2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</row>
    <row r="3151" spans="1:14" ht="30" customHeight="1" x14ac:dyDescent="0.2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</row>
    <row r="3152" spans="1:14" ht="30" customHeight="1" x14ac:dyDescent="0.2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</row>
    <row r="3153" spans="1:14" ht="30" customHeight="1" x14ac:dyDescent="0.2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</row>
    <row r="3154" spans="1:14" ht="30" customHeight="1" x14ac:dyDescent="0.2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</row>
    <row r="3155" spans="1:14" ht="30" customHeight="1" x14ac:dyDescent="0.2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</row>
    <row r="3156" spans="1:14" ht="30" customHeight="1" x14ac:dyDescent="0.2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</row>
    <row r="3157" spans="1:14" ht="30" customHeight="1" x14ac:dyDescent="0.2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</row>
    <row r="3158" spans="1:14" ht="30" customHeight="1" x14ac:dyDescent="0.2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</row>
    <row r="3159" spans="1:14" ht="30" customHeight="1" x14ac:dyDescent="0.2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</row>
    <row r="3160" spans="1:14" ht="30" customHeight="1" x14ac:dyDescent="0.2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</row>
    <row r="3161" spans="1:14" ht="30" customHeight="1" x14ac:dyDescent="0.2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</row>
    <row r="3162" spans="1:14" ht="30" customHeight="1" x14ac:dyDescent="0.2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</row>
    <row r="3163" spans="1:14" ht="30" customHeight="1" x14ac:dyDescent="0.2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</row>
    <row r="3164" spans="1:14" ht="30" customHeight="1" x14ac:dyDescent="0.2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</row>
    <row r="3165" spans="1:14" ht="30" customHeight="1" x14ac:dyDescent="0.2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</row>
    <row r="3166" spans="1:14" ht="30" customHeight="1" x14ac:dyDescent="0.2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</row>
    <row r="3167" spans="1:14" ht="30" customHeight="1" x14ac:dyDescent="0.2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</row>
    <row r="3168" spans="1:14" ht="30" customHeight="1" x14ac:dyDescent="0.2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</row>
    <row r="3169" spans="1:14" ht="30" customHeight="1" x14ac:dyDescent="0.2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</row>
    <row r="3170" spans="1:14" ht="30" customHeight="1" x14ac:dyDescent="0.2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</row>
    <row r="3171" spans="1:14" ht="30" customHeight="1" x14ac:dyDescent="0.2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</row>
    <row r="3172" spans="1:14" ht="30" customHeight="1" x14ac:dyDescent="0.2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</row>
    <row r="3173" spans="1:14" ht="30" customHeight="1" x14ac:dyDescent="0.2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</row>
    <row r="3174" spans="1:14" ht="30" customHeight="1" x14ac:dyDescent="0.2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</row>
    <row r="3175" spans="1:14" ht="30" customHeight="1" x14ac:dyDescent="0.2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</row>
    <row r="3176" spans="1:14" ht="30" customHeight="1" x14ac:dyDescent="0.2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</row>
    <row r="3177" spans="1:14" ht="30" customHeight="1" x14ac:dyDescent="0.2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</row>
    <row r="3178" spans="1:14" ht="30" customHeight="1" x14ac:dyDescent="0.2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</row>
    <row r="3179" spans="1:14" ht="30" customHeight="1" x14ac:dyDescent="0.2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</row>
    <row r="3180" spans="1:14" ht="30" customHeight="1" x14ac:dyDescent="0.2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</row>
    <row r="3181" spans="1:14" ht="30" customHeight="1" x14ac:dyDescent="0.2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</row>
    <row r="3182" spans="1:14" ht="30" customHeight="1" x14ac:dyDescent="0.2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</row>
    <row r="3183" spans="1:14" ht="30" customHeight="1" x14ac:dyDescent="0.2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</row>
    <row r="3184" spans="1:14" ht="30" customHeight="1" x14ac:dyDescent="0.2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</row>
    <row r="3185" spans="1:14" ht="30" customHeight="1" x14ac:dyDescent="0.2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</row>
    <row r="3186" spans="1:14" ht="30" customHeight="1" x14ac:dyDescent="0.2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</row>
    <row r="3187" spans="1:14" ht="30" customHeight="1" x14ac:dyDescent="0.2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</row>
    <row r="3188" spans="1:14" ht="30" customHeight="1" x14ac:dyDescent="0.2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</row>
    <row r="3189" spans="1:14" ht="30" customHeight="1" x14ac:dyDescent="0.2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</row>
    <row r="3190" spans="1:14" ht="30" customHeight="1" x14ac:dyDescent="0.2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</row>
    <row r="3191" spans="1:14" ht="30" customHeight="1" x14ac:dyDescent="0.2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</row>
    <row r="3192" spans="1:14" ht="30" customHeight="1" x14ac:dyDescent="0.2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</row>
    <row r="3193" spans="1:14" ht="30" customHeight="1" x14ac:dyDescent="0.2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</row>
    <row r="3194" spans="1:14" ht="30" customHeight="1" x14ac:dyDescent="0.2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</row>
    <row r="3195" spans="1:14" ht="30" customHeight="1" x14ac:dyDescent="0.2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</row>
    <row r="3196" spans="1:14" ht="30" customHeight="1" x14ac:dyDescent="0.2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</row>
    <row r="3197" spans="1:14" ht="30" customHeight="1" x14ac:dyDescent="0.2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</row>
    <row r="3198" spans="1:14" ht="30" customHeight="1" x14ac:dyDescent="0.2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</row>
    <row r="3199" spans="1:14" ht="30" customHeight="1" x14ac:dyDescent="0.2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</row>
    <row r="3200" spans="1:14" ht="30" customHeight="1" x14ac:dyDescent="0.2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</row>
    <row r="3201" spans="1:14" ht="30" customHeight="1" x14ac:dyDescent="0.2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</row>
    <row r="3202" spans="1:14" ht="30" customHeight="1" x14ac:dyDescent="0.2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</row>
    <row r="3203" spans="1:14" ht="30" customHeight="1" x14ac:dyDescent="0.2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</row>
    <row r="3204" spans="1:14" ht="30" customHeight="1" x14ac:dyDescent="0.2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</row>
    <row r="3205" spans="1:14" ht="30" customHeight="1" x14ac:dyDescent="0.2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</row>
    <row r="3206" spans="1:14" ht="30" customHeight="1" x14ac:dyDescent="0.2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</row>
    <row r="3207" spans="1:14" ht="30" customHeight="1" x14ac:dyDescent="0.2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</row>
    <row r="3208" spans="1:14" ht="30" customHeight="1" x14ac:dyDescent="0.2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</row>
    <row r="3209" spans="1:14" ht="30" customHeight="1" x14ac:dyDescent="0.2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</row>
    <row r="3210" spans="1:14" ht="30" customHeight="1" x14ac:dyDescent="0.2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</row>
    <row r="3211" spans="1:14" ht="30" customHeight="1" x14ac:dyDescent="0.2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</row>
    <row r="3212" spans="1:14" ht="30" customHeight="1" x14ac:dyDescent="0.2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</row>
    <row r="3213" spans="1:14" ht="30" customHeight="1" x14ac:dyDescent="0.2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</row>
    <row r="3214" spans="1:14" ht="30" customHeight="1" x14ac:dyDescent="0.2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</row>
    <row r="3215" spans="1:14" ht="30" customHeight="1" x14ac:dyDescent="0.2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</row>
    <row r="3216" spans="1:14" ht="30" customHeight="1" x14ac:dyDescent="0.2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</row>
    <row r="3217" spans="1:14" ht="30" customHeight="1" x14ac:dyDescent="0.2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</row>
    <row r="3218" spans="1:14" ht="30" customHeight="1" x14ac:dyDescent="0.2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</row>
    <row r="3219" spans="1:14" ht="30" customHeight="1" x14ac:dyDescent="0.2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</row>
    <row r="3220" spans="1:14" ht="30" customHeight="1" x14ac:dyDescent="0.2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</row>
    <row r="3221" spans="1:14" ht="30" customHeight="1" x14ac:dyDescent="0.2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</row>
    <row r="3222" spans="1:14" ht="30" customHeight="1" x14ac:dyDescent="0.2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</row>
    <row r="3223" spans="1:14" ht="30" customHeight="1" x14ac:dyDescent="0.2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</row>
    <row r="3224" spans="1:14" ht="30" customHeight="1" x14ac:dyDescent="0.2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</row>
    <row r="3225" spans="1:14" ht="30" customHeight="1" x14ac:dyDescent="0.2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</row>
    <row r="3226" spans="1:14" ht="30" customHeight="1" x14ac:dyDescent="0.2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</row>
    <row r="3227" spans="1:14" ht="30" customHeight="1" x14ac:dyDescent="0.2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</row>
    <row r="3228" spans="1:14" ht="30" customHeight="1" x14ac:dyDescent="0.2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</row>
    <row r="3229" spans="1:14" ht="30" customHeight="1" x14ac:dyDescent="0.2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</row>
    <row r="3230" spans="1:14" ht="30" customHeight="1" x14ac:dyDescent="0.2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</row>
    <row r="3231" spans="1:14" ht="30" customHeight="1" x14ac:dyDescent="0.2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</row>
    <row r="3232" spans="1:14" ht="30" customHeight="1" x14ac:dyDescent="0.2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</row>
    <row r="3233" spans="1:14" ht="30" customHeight="1" x14ac:dyDescent="0.2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</row>
    <row r="3234" spans="1:14" ht="30" customHeight="1" x14ac:dyDescent="0.2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</row>
    <row r="3235" spans="1:14" ht="30" customHeight="1" x14ac:dyDescent="0.2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</row>
    <row r="3236" spans="1:14" ht="30" customHeight="1" x14ac:dyDescent="0.2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</row>
    <row r="3237" spans="1:14" ht="30" customHeight="1" x14ac:dyDescent="0.2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</row>
    <row r="3238" spans="1:14" ht="30" customHeight="1" x14ac:dyDescent="0.2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</row>
    <row r="3239" spans="1:14" ht="30" customHeight="1" x14ac:dyDescent="0.2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</row>
    <row r="3240" spans="1:14" ht="30" customHeight="1" x14ac:dyDescent="0.2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</row>
    <row r="3241" spans="1:14" ht="30" customHeight="1" x14ac:dyDescent="0.2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</row>
    <row r="3242" spans="1:14" ht="30" customHeight="1" x14ac:dyDescent="0.2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</row>
    <row r="3243" spans="1:14" ht="30" customHeight="1" x14ac:dyDescent="0.2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</row>
    <row r="3244" spans="1:14" ht="30" customHeight="1" x14ac:dyDescent="0.2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</row>
    <row r="3245" spans="1:14" ht="30" customHeight="1" x14ac:dyDescent="0.2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</row>
    <row r="3246" spans="1:14" ht="30" customHeight="1" x14ac:dyDescent="0.2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</row>
    <row r="3247" spans="1:14" ht="30" customHeight="1" x14ac:dyDescent="0.2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</row>
    <row r="3248" spans="1:14" ht="30" customHeight="1" x14ac:dyDescent="0.2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</row>
    <row r="3249" spans="1:14" ht="30" customHeight="1" x14ac:dyDescent="0.2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</row>
    <row r="3250" spans="1:14" ht="30" customHeight="1" x14ac:dyDescent="0.2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</row>
    <row r="3251" spans="1:14" ht="30" customHeight="1" x14ac:dyDescent="0.2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</row>
    <row r="3252" spans="1:14" ht="30" customHeight="1" x14ac:dyDescent="0.2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</row>
    <row r="3253" spans="1:14" ht="30" customHeight="1" x14ac:dyDescent="0.2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</row>
    <row r="3254" spans="1:14" ht="30" customHeight="1" x14ac:dyDescent="0.2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</row>
    <row r="3255" spans="1:14" ht="30" customHeight="1" x14ac:dyDescent="0.2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</row>
    <row r="3256" spans="1:14" ht="30" customHeight="1" x14ac:dyDescent="0.2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</row>
    <row r="3257" spans="1:14" ht="30" customHeight="1" x14ac:dyDescent="0.2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</row>
    <row r="3258" spans="1:14" ht="30" customHeight="1" x14ac:dyDescent="0.2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</row>
    <row r="3259" spans="1:14" ht="30" customHeight="1" x14ac:dyDescent="0.2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</row>
    <row r="3260" spans="1:14" ht="30" customHeight="1" x14ac:dyDescent="0.2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</row>
    <row r="3261" spans="1:14" ht="30" customHeight="1" x14ac:dyDescent="0.2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</row>
    <row r="3262" spans="1:14" ht="30" customHeight="1" x14ac:dyDescent="0.2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</row>
    <row r="3263" spans="1:14" ht="30" customHeight="1" x14ac:dyDescent="0.2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</row>
    <row r="3264" spans="1:14" ht="30" customHeight="1" x14ac:dyDescent="0.2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</row>
    <row r="3265" spans="1:14" ht="30" customHeight="1" x14ac:dyDescent="0.2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</row>
    <row r="3266" spans="1:14" ht="30" customHeight="1" x14ac:dyDescent="0.2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</row>
    <row r="3267" spans="1:14" ht="30" customHeight="1" x14ac:dyDescent="0.2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</row>
    <row r="3268" spans="1:14" ht="30" customHeight="1" x14ac:dyDescent="0.2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</row>
    <row r="3269" spans="1:14" ht="30" customHeight="1" x14ac:dyDescent="0.2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</row>
    <row r="3270" spans="1:14" ht="30" customHeight="1" x14ac:dyDescent="0.2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</row>
    <row r="3271" spans="1:14" ht="30" customHeight="1" x14ac:dyDescent="0.2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</row>
    <row r="3272" spans="1:14" ht="30" customHeight="1" x14ac:dyDescent="0.2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</row>
    <row r="3273" spans="1:14" ht="30" customHeight="1" x14ac:dyDescent="0.2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</row>
    <row r="3274" spans="1:14" ht="30" customHeight="1" x14ac:dyDescent="0.2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</row>
    <row r="3275" spans="1:14" ht="30" customHeight="1" x14ac:dyDescent="0.2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</row>
    <row r="3276" spans="1:14" ht="30" customHeight="1" x14ac:dyDescent="0.2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</row>
    <row r="3277" spans="1:14" ht="30" customHeight="1" x14ac:dyDescent="0.2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</row>
    <row r="3278" spans="1:14" ht="30" customHeight="1" x14ac:dyDescent="0.2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</row>
    <row r="3279" spans="1:14" ht="30" customHeight="1" x14ac:dyDescent="0.2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</row>
    <row r="3280" spans="1:14" ht="30" customHeight="1" x14ac:dyDescent="0.2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</row>
    <row r="3281" spans="1:14" ht="30" customHeight="1" x14ac:dyDescent="0.2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</row>
    <row r="3282" spans="1:14" ht="30" customHeight="1" x14ac:dyDescent="0.2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</row>
    <row r="3283" spans="1:14" ht="30" customHeight="1" x14ac:dyDescent="0.2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</row>
    <row r="3284" spans="1:14" ht="30" customHeight="1" x14ac:dyDescent="0.2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</row>
    <row r="3285" spans="1:14" ht="30" customHeight="1" x14ac:dyDescent="0.2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</row>
    <row r="3286" spans="1:14" ht="30" customHeight="1" x14ac:dyDescent="0.2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</row>
    <row r="3287" spans="1:14" ht="30" customHeight="1" x14ac:dyDescent="0.2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</row>
    <row r="3288" spans="1:14" ht="30" customHeight="1" x14ac:dyDescent="0.2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</row>
    <row r="3289" spans="1:14" ht="30" customHeight="1" x14ac:dyDescent="0.2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</row>
    <row r="3290" spans="1:14" ht="30" customHeight="1" x14ac:dyDescent="0.2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</row>
    <row r="3291" spans="1:14" ht="30" customHeight="1" x14ac:dyDescent="0.2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</row>
    <row r="3292" spans="1:14" ht="30" customHeight="1" x14ac:dyDescent="0.2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</row>
    <row r="3293" spans="1:14" ht="30" customHeight="1" x14ac:dyDescent="0.2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</row>
    <row r="3294" spans="1:14" ht="30" customHeight="1" x14ac:dyDescent="0.2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</row>
    <row r="3295" spans="1:14" ht="30" customHeight="1" x14ac:dyDescent="0.2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</row>
    <row r="3296" spans="1:14" ht="30" customHeight="1" x14ac:dyDescent="0.2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</row>
    <row r="3297" spans="1:14" ht="30" customHeight="1" x14ac:dyDescent="0.2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</row>
    <row r="3298" spans="1:14" ht="30" customHeight="1" x14ac:dyDescent="0.2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</row>
    <row r="3299" spans="1:14" ht="30" customHeight="1" x14ac:dyDescent="0.2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</row>
    <row r="3300" spans="1:14" ht="30" customHeight="1" x14ac:dyDescent="0.2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</row>
    <row r="3301" spans="1:14" ht="30" customHeight="1" x14ac:dyDescent="0.2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</row>
    <row r="3302" spans="1:14" ht="30" customHeight="1" x14ac:dyDescent="0.2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</row>
    <row r="3303" spans="1:14" ht="30" customHeight="1" x14ac:dyDescent="0.2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</row>
    <row r="3304" spans="1:14" ht="30" customHeight="1" x14ac:dyDescent="0.2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</row>
    <row r="3305" spans="1:14" ht="30" customHeight="1" x14ac:dyDescent="0.2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</row>
    <row r="3306" spans="1:14" ht="30" customHeight="1" x14ac:dyDescent="0.2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</row>
    <row r="3307" spans="1:14" ht="30" customHeight="1" x14ac:dyDescent="0.2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</row>
    <row r="3308" spans="1:14" ht="30" customHeight="1" x14ac:dyDescent="0.2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</row>
    <row r="3309" spans="1:14" ht="30" customHeight="1" x14ac:dyDescent="0.2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</row>
    <row r="3310" spans="1:14" ht="30" customHeight="1" x14ac:dyDescent="0.2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</row>
    <row r="3311" spans="1:14" ht="30" customHeight="1" x14ac:dyDescent="0.2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</row>
    <row r="3312" spans="1:14" ht="30" customHeight="1" x14ac:dyDescent="0.2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</row>
    <row r="3313" spans="1:14" ht="30" customHeight="1" x14ac:dyDescent="0.2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</row>
    <row r="3314" spans="1:14" ht="30" customHeight="1" x14ac:dyDescent="0.2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</row>
    <row r="3315" spans="1:14" ht="30" customHeight="1" x14ac:dyDescent="0.2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</row>
    <row r="3316" spans="1:14" ht="30" customHeight="1" x14ac:dyDescent="0.2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</row>
    <row r="3317" spans="1:14" ht="30" customHeight="1" x14ac:dyDescent="0.2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</row>
    <row r="3318" spans="1:14" ht="30" customHeight="1" x14ac:dyDescent="0.2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</row>
    <row r="3319" spans="1:14" ht="30" customHeight="1" x14ac:dyDescent="0.2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</row>
    <row r="3320" spans="1:14" ht="30" customHeight="1" x14ac:dyDescent="0.2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</row>
    <row r="3321" spans="1:14" ht="30" customHeight="1" x14ac:dyDescent="0.2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</row>
    <row r="3322" spans="1:14" ht="30" customHeight="1" x14ac:dyDescent="0.2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</row>
    <row r="3323" spans="1:14" ht="30" customHeight="1" x14ac:dyDescent="0.2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</row>
    <row r="3324" spans="1:14" ht="30" customHeight="1" x14ac:dyDescent="0.2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</row>
    <row r="3325" spans="1:14" ht="30" customHeight="1" x14ac:dyDescent="0.2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</row>
    <row r="3326" spans="1:14" ht="30" customHeight="1" x14ac:dyDescent="0.2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</row>
    <row r="3327" spans="1:14" ht="30" customHeight="1" x14ac:dyDescent="0.2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</row>
    <row r="3328" spans="1:14" ht="30" customHeight="1" x14ac:dyDescent="0.2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</row>
    <row r="3329" spans="1:14" ht="30" customHeight="1" x14ac:dyDescent="0.2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</row>
    <row r="3330" spans="1:14" ht="30" customHeight="1" x14ac:dyDescent="0.2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</row>
    <row r="3331" spans="1:14" ht="30" customHeight="1" x14ac:dyDescent="0.2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</row>
    <row r="3332" spans="1:14" ht="30" customHeight="1" x14ac:dyDescent="0.2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</row>
    <row r="3333" spans="1:14" ht="30" customHeight="1" x14ac:dyDescent="0.2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</row>
    <row r="3334" spans="1:14" ht="30" customHeight="1" x14ac:dyDescent="0.2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</row>
    <row r="3335" spans="1:14" ht="30" customHeight="1" x14ac:dyDescent="0.2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</row>
    <row r="3336" spans="1:14" ht="30" customHeight="1" x14ac:dyDescent="0.2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</row>
    <row r="3337" spans="1:14" ht="30" customHeight="1" x14ac:dyDescent="0.2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</row>
    <row r="3338" spans="1:14" ht="30" customHeight="1" x14ac:dyDescent="0.2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</row>
    <row r="3339" spans="1:14" ht="30" customHeight="1" x14ac:dyDescent="0.2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</row>
    <row r="3340" spans="1:14" ht="30" customHeight="1" x14ac:dyDescent="0.2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</row>
    <row r="3341" spans="1:14" ht="30" customHeight="1" x14ac:dyDescent="0.2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</row>
    <row r="3342" spans="1:14" ht="30" customHeight="1" x14ac:dyDescent="0.2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</row>
    <row r="3343" spans="1:14" ht="30" customHeight="1" x14ac:dyDescent="0.2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</row>
    <row r="3344" spans="1:14" ht="30" customHeight="1" x14ac:dyDescent="0.2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</row>
    <row r="3345" spans="1:14" ht="30" customHeight="1" x14ac:dyDescent="0.2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</row>
    <row r="3346" spans="1:14" ht="30" customHeight="1" x14ac:dyDescent="0.2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</row>
    <row r="3347" spans="1:14" ht="30" customHeight="1" x14ac:dyDescent="0.2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</row>
    <row r="3348" spans="1:14" ht="30" customHeight="1" x14ac:dyDescent="0.2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</row>
    <row r="3349" spans="1:14" ht="30" customHeight="1" x14ac:dyDescent="0.2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</row>
    <row r="3350" spans="1:14" ht="30" customHeight="1" x14ac:dyDescent="0.2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</row>
    <row r="3351" spans="1:14" ht="30" customHeight="1" x14ac:dyDescent="0.2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</row>
    <row r="3352" spans="1:14" ht="30" customHeight="1" x14ac:dyDescent="0.2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</row>
    <row r="3353" spans="1:14" ht="30" customHeight="1" x14ac:dyDescent="0.2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</row>
    <row r="3354" spans="1:14" ht="30" customHeight="1" x14ac:dyDescent="0.2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</row>
    <row r="3355" spans="1:14" ht="30" customHeight="1" x14ac:dyDescent="0.2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</row>
    <row r="3356" spans="1:14" ht="30" customHeight="1" x14ac:dyDescent="0.2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</row>
    <row r="3357" spans="1:14" ht="30" customHeight="1" x14ac:dyDescent="0.2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</row>
    <row r="3358" spans="1:14" ht="30" customHeight="1" x14ac:dyDescent="0.2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</row>
    <row r="3359" spans="1:14" ht="30" customHeight="1" x14ac:dyDescent="0.2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</row>
    <row r="3360" spans="1:14" ht="30" customHeight="1" x14ac:dyDescent="0.2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</row>
    <row r="3361" spans="1:14" ht="30" customHeight="1" x14ac:dyDescent="0.2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</row>
    <row r="3362" spans="1:14" ht="30" customHeight="1" x14ac:dyDescent="0.2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</row>
    <row r="3363" spans="1:14" ht="30" customHeight="1" x14ac:dyDescent="0.2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</row>
    <row r="3364" spans="1:14" ht="30" customHeight="1" x14ac:dyDescent="0.2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</row>
    <row r="3365" spans="1:14" ht="30" customHeight="1" x14ac:dyDescent="0.2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</row>
    <row r="3366" spans="1:14" ht="30" customHeight="1" x14ac:dyDescent="0.2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</row>
    <row r="3367" spans="1:14" ht="30" customHeight="1" x14ac:dyDescent="0.2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</row>
    <row r="3368" spans="1:14" ht="30" customHeight="1" x14ac:dyDescent="0.2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</row>
    <row r="3369" spans="1:14" ht="30" customHeight="1" x14ac:dyDescent="0.2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</row>
    <row r="3370" spans="1:14" ht="30" customHeight="1" x14ac:dyDescent="0.2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</row>
    <row r="3371" spans="1:14" ht="30" customHeight="1" x14ac:dyDescent="0.2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</row>
    <row r="3372" spans="1:14" ht="30" customHeight="1" x14ac:dyDescent="0.2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</row>
    <row r="3373" spans="1:14" ht="30" customHeight="1" x14ac:dyDescent="0.2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</row>
    <row r="3374" spans="1:14" ht="30" customHeight="1" x14ac:dyDescent="0.2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</row>
    <row r="3375" spans="1:14" ht="30" customHeight="1" x14ac:dyDescent="0.2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</row>
    <row r="3376" spans="1:14" ht="30" customHeight="1" x14ac:dyDescent="0.2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</row>
    <row r="3377" spans="1:14" ht="30" customHeight="1" x14ac:dyDescent="0.2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</row>
    <row r="3378" spans="1:14" ht="30" customHeight="1" x14ac:dyDescent="0.2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</row>
    <row r="3379" spans="1:14" ht="30" customHeight="1" x14ac:dyDescent="0.2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</row>
    <row r="3380" spans="1:14" ht="30" customHeight="1" x14ac:dyDescent="0.2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</row>
    <row r="3381" spans="1:14" ht="30" customHeight="1" x14ac:dyDescent="0.2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</row>
    <row r="3382" spans="1:14" ht="30" customHeight="1" x14ac:dyDescent="0.2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</row>
    <row r="3383" spans="1:14" ht="30" customHeight="1" x14ac:dyDescent="0.2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</row>
    <row r="3384" spans="1:14" ht="30" customHeight="1" x14ac:dyDescent="0.2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</row>
    <row r="3385" spans="1:14" ht="30" customHeight="1" x14ac:dyDescent="0.2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</row>
    <row r="3386" spans="1:14" ht="30" customHeight="1" x14ac:dyDescent="0.2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</row>
    <row r="3387" spans="1:14" ht="30" customHeight="1" x14ac:dyDescent="0.2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</row>
    <row r="3388" spans="1:14" ht="30" customHeight="1" x14ac:dyDescent="0.2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</row>
    <row r="3389" spans="1:14" ht="30" customHeight="1" x14ac:dyDescent="0.2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</row>
    <row r="3390" spans="1:14" ht="30" customHeight="1" x14ac:dyDescent="0.2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</row>
    <row r="3391" spans="1:14" ht="30" customHeight="1" x14ac:dyDescent="0.2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</row>
    <row r="3392" spans="1:14" ht="30" customHeight="1" x14ac:dyDescent="0.2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</row>
    <row r="3393" spans="1:14" ht="30" customHeight="1" x14ac:dyDescent="0.2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</row>
    <row r="3394" spans="1:14" ht="30" customHeight="1" x14ac:dyDescent="0.2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</row>
    <row r="3395" spans="1:14" ht="30" customHeight="1" x14ac:dyDescent="0.2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</row>
    <row r="3396" spans="1:14" ht="30" customHeight="1" x14ac:dyDescent="0.2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</row>
    <row r="3397" spans="1:14" ht="30" customHeight="1" x14ac:dyDescent="0.2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</row>
    <row r="3398" spans="1:14" ht="30" customHeight="1" x14ac:dyDescent="0.2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</row>
    <row r="3399" spans="1:14" ht="30" customHeight="1" x14ac:dyDescent="0.2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</row>
    <row r="3400" spans="1:14" ht="30" customHeight="1" x14ac:dyDescent="0.2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</row>
    <row r="3401" spans="1:14" ht="30" customHeight="1" x14ac:dyDescent="0.2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</row>
    <row r="3402" spans="1:14" ht="30" customHeight="1" x14ac:dyDescent="0.2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</row>
    <row r="3403" spans="1:14" ht="30" customHeight="1" x14ac:dyDescent="0.2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</row>
    <row r="3404" spans="1:14" ht="30" customHeight="1" x14ac:dyDescent="0.2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</row>
    <row r="3405" spans="1:14" ht="30" customHeight="1" x14ac:dyDescent="0.2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</row>
    <row r="3406" spans="1:14" ht="30" customHeight="1" x14ac:dyDescent="0.2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</row>
    <row r="3407" spans="1:14" ht="30" customHeight="1" x14ac:dyDescent="0.2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</row>
    <row r="3408" spans="1:14" ht="30" customHeight="1" x14ac:dyDescent="0.2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</row>
    <row r="3409" spans="1:14" ht="30" customHeight="1" x14ac:dyDescent="0.2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</row>
    <row r="3410" spans="1:14" ht="30" customHeight="1" x14ac:dyDescent="0.2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</row>
    <row r="3411" spans="1:14" ht="30" customHeight="1" x14ac:dyDescent="0.2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</row>
    <row r="3412" spans="1:14" ht="30" customHeight="1" x14ac:dyDescent="0.2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</row>
    <row r="3413" spans="1:14" ht="30" customHeight="1" x14ac:dyDescent="0.2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</row>
    <row r="3414" spans="1:14" ht="30" customHeight="1" x14ac:dyDescent="0.2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</row>
    <row r="3415" spans="1:14" ht="30" customHeight="1" x14ac:dyDescent="0.2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</row>
    <row r="3416" spans="1:14" ht="30" customHeight="1" x14ac:dyDescent="0.2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</row>
    <row r="3417" spans="1:14" ht="30" customHeight="1" x14ac:dyDescent="0.2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</row>
    <row r="3418" spans="1:14" ht="30" customHeight="1" x14ac:dyDescent="0.2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</row>
    <row r="3419" spans="1:14" ht="30" customHeight="1" x14ac:dyDescent="0.2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</row>
    <row r="3420" spans="1:14" ht="30" customHeight="1" x14ac:dyDescent="0.2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</row>
    <row r="3421" spans="1:14" ht="30" customHeight="1" x14ac:dyDescent="0.2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</row>
    <row r="3422" spans="1:14" ht="30" customHeight="1" x14ac:dyDescent="0.2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</row>
    <row r="3423" spans="1:14" ht="30" customHeight="1" x14ac:dyDescent="0.2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</row>
    <row r="3424" spans="1:14" ht="30" customHeight="1" x14ac:dyDescent="0.2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</row>
    <row r="3425" spans="1:14" ht="30" customHeight="1" x14ac:dyDescent="0.2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</row>
    <row r="3426" spans="1:14" ht="30" customHeight="1" x14ac:dyDescent="0.2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</row>
    <row r="3427" spans="1:14" ht="30" customHeight="1" x14ac:dyDescent="0.2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</row>
    <row r="3428" spans="1:14" ht="30" customHeight="1" x14ac:dyDescent="0.2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</row>
    <row r="3429" spans="1:14" ht="30" customHeight="1" x14ac:dyDescent="0.2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</row>
    <row r="3430" spans="1:14" ht="30" customHeight="1" x14ac:dyDescent="0.2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</row>
    <row r="3431" spans="1:14" ht="30" customHeight="1" x14ac:dyDescent="0.2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</row>
    <row r="3432" spans="1:14" ht="30" customHeight="1" x14ac:dyDescent="0.2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</row>
    <row r="3433" spans="1:14" ht="30" customHeight="1" x14ac:dyDescent="0.2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</row>
    <row r="3434" spans="1:14" ht="30" customHeight="1" x14ac:dyDescent="0.2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</row>
    <row r="3435" spans="1:14" ht="30" customHeight="1" x14ac:dyDescent="0.2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</row>
    <row r="3436" spans="1:14" ht="30" customHeight="1" x14ac:dyDescent="0.2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</row>
    <row r="3437" spans="1:14" ht="30" customHeight="1" x14ac:dyDescent="0.2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</row>
    <row r="3438" spans="1:14" ht="30" customHeight="1" x14ac:dyDescent="0.2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</row>
    <row r="3439" spans="1:14" ht="30" customHeight="1" x14ac:dyDescent="0.2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</row>
    <row r="3440" spans="1:14" ht="30" customHeight="1" x14ac:dyDescent="0.2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</row>
    <row r="3441" spans="1:14" ht="30" customHeight="1" x14ac:dyDescent="0.2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</row>
    <row r="3442" spans="1:14" ht="30" customHeight="1" x14ac:dyDescent="0.2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</row>
    <row r="3443" spans="1:14" ht="30" customHeight="1" x14ac:dyDescent="0.2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</row>
    <row r="3444" spans="1:14" ht="30" customHeight="1" x14ac:dyDescent="0.2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</row>
    <row r="3445" spans="1:14" ht="30" customHeight="1" x14ac:dyDescent="0.2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</row>
    <row r="3446" spans="1:14" ht="30" customHeight="1" x14ac:dyDescent="0.2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</row>
    <row r="3447" spans="1:14" ht="30" customHeight="1" x14ac:dyDescent="0.2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</row>
    <row r="3448" spans="1:14" ht="30" customHeight="1" x14ac:dyDescent="0.2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</row>
    <row r="3449" spans="1:14" ht="30" customHeight="1" x14ac:dyDescent="0.2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</row>
    <row r="3450" spans="1:14" ht="30" customHeight="1" x14ac:dyDescent="0.2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</row>
    <row r="3451" spans="1:14" ht="30" customHeight="1" x14ac:dyDescent="0.2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</row>
    <row r="3452" spans="1:14" ht="30" customHeight="1" x14ac:dyDescent="0.2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</row>
    <row r="3453" spans="1:14" ht="30" customHeight="1" x14ac:dyDescent="0.2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</row>
    <row r="3454" spans="1:14" ht="30" customHeight="1" x14ac:dyDescent="0.2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</row>
    <row r="3455" spans="1:14" ht="30" customHeight="1" x14ac:dyDescent="0.2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</row>
    <row r="3456" spans="1:14" ht="30" customHeight="1" x14ac:dyDescent="0.2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</row>
    <row r="3457" spans="1:14" ht="30" customHeight="1" x14ac:dyDescent="0.2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</row>
    <row r="3458" spans="1:14" ht="30" customHeight="1" x14ac:dyDescent="0.2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</row>
    <row r="3459" spans="1:14" ht="30" customHeight="1" x14ac:dyDescent="0.2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</row>
    <row r="3460" spans="1:14" ht="30" customHeight="1" x14ac:dyDescent="0.2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</row>
    <row r="3461" spans="1:14" ht="30" customHeight="1" x14ac:dyDescent="0.2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</row>
    <row r="3462" spans="1:14" ht="30" customHeight="1" x14ac:dyDescent="0.2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</row>
    <row r="3463" spans="1:14" ht="30" customHeight="1" x14ac:dyDescent="0.2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</row>
    <row r="3464" spans="1:14" ht="30" customHeight="1" x14ac:dyDescent="0.2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</row>
    <row r="3465" spans="1:14" ht="30" customHeight="1" x14ac:dyDescent="0.2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</row>
    <row r="3466" spans="1:14" ht="30" customHeight="1" x14ac:dyDescent="0.2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</row>
    <row r="3467" spans="1:14" ht="30" customHeight="1" x14ac:dyDescent="0.2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</row>
    <row r="3468" spans="1:14" ht="30" customHeight="1" x14ac:dyDescent="0.2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</row>
    <row r="3469" spans="1:14" ht="30" customHeight="1" x14ac:dyDescent="0.2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</row>
    <row r="3470" spans="1:14" ht="30" customHeight="1" x14ac:dyDescent="0.2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</row>
    <row r="3471" spans="1:14" ht="30" customHeight="1" x14ac:dyDescent="0.2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</row>
    <row r="3472" spans="1:14" ht="30" customHeight="1" x14ac:dyDescent="0.2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</row>
    <row r="3473" spans="1:14" ht="30" customHeight="1" x14ac:dyDescent="0.2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</row>
    <row r="3474" spans="1:14" ht="30" customHeight="1" x14ac:dyDescent="0.2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</row>
    <row r="3475" spans="1:14" ht="30" customHeight="1" x14ac:dyDescent="0.2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</row>
    <row r="3476" spans="1:14" ht="30" customHeight="1" x14ac:dyDescent="0.2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</row>
    <row r="3477" spans="1:14" ht="30" customHeight="1" x14ac:dyDescent="0.2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</row>
    <row r="3478" spans="1:14" ht="30" customHeight="1" x14ac:dyDescent="0.2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</row>
    <row r="3479" spans="1:14" ht="30" customHeight="1" x14ac:dyDescent="0.2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</row>
    <row r="3480" spans="1:14" ht="30" customHeight="1" x14ac:dyDescent="0.2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</row>
    <row r="3481" spans="1:14" ht="30" customHeight="1" x14ac:dyDescent="0.2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</row>
    <row r="3482" spans="1:14" ht="30" customHeight="1" x14ac:dyDescent="0.2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</row>
    <row r="3483" spans="1:14" ht="30" customHeight="1" x14ac:dyDescent="0.2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</row>
    <row r="3484" spans="1:14" ht="30" customHeight="1" x14ac:dyDescent="0.2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</row>
    <row r="3485" spans="1:14" ht="30" customHeight="1" x14ac:dyDescent="0.2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</row>
    <row r="3486" spans="1:14" ht="30" customHeight="1" x14ac:dyDescent="0.2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</row>
    <row r="3487" spans="1:14" ht="30" customHeight="1" x14ac:dyDescent="0.2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</row>
    <row r="3488" spans="1:14" ht="30" customHeight="1" x14ac:dyDescent="0.2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</row>
    <row r="3489" spans="1:14" ht="30" customHeight="1" x14ac:dyDescent="0.2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</row>
    <row r="3490" spans="1:14" ht="30" customHeight="1" x14ac:dyDescent="0.2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</row>
    <row r="3491" spans="1:14" ht="30" customHeight="1" x14ac:dyDescent="0.2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</row>
    <row r="3492" spans="1:14" ht="30" customHeight="1" x14ac:dyDescent="0.2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</row>
    <row r="3493" spans="1:14" ht="30" customHeight="1" x14ac:dyDescent="0.2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</row>
    <row r="3494" spans="1:14" ht="30" customHeight="1" x14ac:dyDescent="0.2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</row>
    <row r="3495" spans="1:14" ht="30" customHeight="1" x14ac:dyDescent="0.2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</row>
    <row r="3496" spans="1:14" ht="30" customHeight="1" x14ac:dyDescent="0.2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</row>
    <row r="3497" spans="1:14" ht="30" customHeight="1" x14ac:dyDescent="0.2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</row>
    <row r="3498" spans="1:14" ht="30" customHeight="1" x14ac:dyDescent="0.2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</row>
    <row r="3499" spans="1:14" ht="30" customHeight="1" x14ac:dyDescent="0.2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</row>
    <row r="3500" spans="1:14" ht="30" customHeight="1" x14ac:dyDescent="0.2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</row>
    <row r="3501" spans="1:14" ht="30" customHeight="1" x14ac:dyDescent="0.2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</row>
    <row r="3502" spans="1:14" ht="30" customHeight="1" x14ac:dyDescent="0.2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</row>
    <row r="3503" spans="1:14" ht="30" customHeight="1" x14ac:dyDescent="0.2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</row>
    <row r="3504" spans="1:14" ht="30" customHeight="1" x14ac:dyDescent="0.2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</row>
    <row r="3505" spans="1:14" ht="30" customHeight="1" x14ac:dyDescent="0.2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</row>
    <row r="3506" spans="1:14" ht="30" customHeight="1" x14ac:dyDescent="0.2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</row>
    <row r="3507" spans="1:14" ht="30" customHeight="1" x14ac:dyDescent="0.2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</row>
    <row r="3508" spans="1:14" ht="30" customHeight="1" x14ac:dyDescent="0.2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</row>
    <row r="3509" spans="1:14" ht="30" customHeight="1" x14ac:dyDescent="0.2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</row>
    <row r="3510" spans="1:14" ht="30" customHeight="1" x14ac:dyDescent="0.2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</row>
    <row r="3511" spans="1:14" ht="30" customHeight="1" x14ac:dyDescent="0.2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</row>
    <row r="3512" spans="1:14" ht="30" customHeight="1" x14ac:dyDescent="0.2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</row>
    <row r="3513" spans="1:14" ht="30" customHeight="1" x14ac:dyDescent="0.2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</row>
    <row r="3514" spans="1:14" ht="30" customHeight="1" x14ac:dyDescent="0.2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</row>
    <row r="3515" spans="1:14" ht="30" customHeight="1" x14ac:dyDescent="0.2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</row>
    <row r="3516" spans="1:14" ht="30" customHeight="1" x14ac:dyDescent="0.2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</row>
    <row r="3517" spans="1:14" ht="30" customHeight="1" x14ac:dyDescent="0.2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</row>
    <row r="3518" spans="1:14" ht="30" customHeight="1" x14ac:dyDescent="0.2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</row>
    <row r="3519" spans="1:14" ht="30" customHeight="1" x14ac:dyDescent="0.2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</row>
    <row r="3520" spans="1:14" ht="30" customHeight="1" x14ac:dyDescent="0.2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</row>
    <row r="3521" spans="1:14" ht="30" customHeight="1" x14ac:dyDescent="0.2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</row>
    <row r="3522" spans="1:14" ht="30" customHeight="1" x14ac:dyDescent="0.2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</row>
    <row r="3523" spans="1:14" ht="30" customHeight="1" x14ac:dyDescent="0.2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</row>
    <row r="3524" spans="1:14" ht="30" customHeight="1" x14ac:dyDescent="0.2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</row>
    <row r="3525" spans="1:14" ht="30" customHeight="1" x14ac:dyDescent="0.2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</row>
    <row r="3526" spans="1:14" ht="30" customHeight="1" x14ac:dyDescent="0.2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</row>
    <row r="3527" spans="1:14" ht="30" customHeight="1" x14ac:dyDescent="0.2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</row>
    <row r="3528" spans="1:14" ht="30" customHeight="1" x14ac:dyDescent="0.2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</row>
    <row r="3529" spans="1:14" ht="30" customHeight="1" x14ac:dyDescent="0.2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</row>
    <row r="3530" spans="1:14" ht="30" customHeight="1" x14ac:dyDescent="0.2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</row>
    <row r="3531" spans="1:14" ht="30" customHeight="1" x14ac:dyDescent="0.2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</row>
    <row r="3532" spans="1:14" ht="30" customHeight="1" x14ac:dyDescent="0.2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</row>
    <row r="3533" spans="1:14" ht="30" customHeight="1" x14ac:dyDescent="0.2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</row>
    <row r="3534" spans="1:14" ht="30" customHeight="1" x14ac:dyDescent="0.2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</row>
    <row r="3535" spans="1:14" ht="30" customHeight="1" x14ac:dyDescent="0.2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</row>
    <row r="3536" spans="1:14" ht="30" customHeight="1" x14ac:dyDescent="0.2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</row>
    <row r="3537" spans="1:14" ht="30" customHeight="1" x14ac:dyDescent="0.2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</row>
    <row r="3538" spans="1:14" ht="30" customHeight="1" x14ac:dyDescent="0.2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</row>
    <row r="3539" spans="1:14" ht="30" customHeight="1" x14ac:dyDescent="0.2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</row>
    <row r="3540" spans="1:14" ht="30" customHeight="1" x14ac:dyDescent="0.2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</row>
    <row r="3541" spans="1:14" ht="30" customHeight="1" x14ac:dyDescent="0.2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</row>
    <row r="3542" spans="1:14" ht="30" customHeight="1" x14ac:dyDescent="0.2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</row>
    <row r="3543" spans="1:14" ht="30" customHeight="1" x14ac:dyDescent="0.2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</row>
    <row r="3544" spans="1:14" ht="30" customHeight="1" x14ac:dyDescent="0.2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</row>
    <row r="3545" spans="1:14" ht="30" customHeight="1" x14ac:dyDescent="0.2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</row>
    <row r="3546" spans="1:14" ht="30" customHeight="1" x14ac:dyDescent="0.2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</row>
    <row r="3547" spans="1:14" ht="30" customHeight="1" x14ac:dyDescent="0.2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</row>
    <row r="3548" spans="1:14" ht="30" customHeight="1" x14ac:dyDescent="0.2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</row>
    <row r="3549" spans="1:14" ht="30" customHeight="1" x14ac:dyDescent="0.2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</row>
    <row r="3550" spans="1:14" ht="30" customHeight="1" x14ac:dyDescent="0.2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</row>
    <row r="3551" spans="1:14" ht="30" customHeight="1" x14ac:dyDescent="0.2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</row>
    <row r="3552" spans="1:14" ht="30" customHeight="1" x14ac:dyDescent="0.2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</row>
    <row r="3553" spans="1:14" ht="30" customHeight="1" x14ac:dyDescent="0.2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</row>
    <row r="3554" spans="1:14" ht="30" customHeight="1" x14ac:dyDescent="0.2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</row>
    <row r="3555" spans="1:14" ht="30" customHeight="1" x14ac:dyDescent="0.2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</row>
    <row r="3556" spans="1:14" ht="30" customHeight="1" x14ac:dyDescent="0.2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</row>
    <row r="3557" spans="1:14" ht="30" customHeight="1" x14ac:dyDescent="0.2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</row>
    <row r="3558" spans="1:14" ht="30" customHeight="1" x14ac:dyDescent="0.2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</row>
    <row r="3559" spans="1:14" ht="30" customHeight="1" x14ac:dyDescent="0.2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</row>
    <row r="3560" spans="1:14" ht="30" customHeight="1" x14ac:dyDescent="0.2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</row>
    <row r="3561" spans="1:14" ht="30" customHeight="1" x14ac:dyDescent="0.2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</row>
    <row r="3562" spans="1:14" ht="30" customHeight="1" x14ac:dyDescent="0.2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</row>
    <row r="3563" spans="1:14" ht="30" customHeight="1" x14ac:dyDescent="0.2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</row>
    <row r="3564" spans="1:14" ht="30" customHeight="1" x14ac:dyDescent="0.2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</row>
    <row r="3565" spans="1:14" ht="30" customHeight="1" x14ac:dyDescent="0.2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</row>
    <row r="3566" spans="1:14" ht="30" customHeight="1" x14ac:dyDescent="0.2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</row>
    <row r="3567" spans="1:14" ht="30" customHeight="1" x14ac:dyDescent="0.2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</row>
    <row r="3568" spans="1:14" ht="30" customHeight="1" x14ac:dyDescent="0.2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</row>
    <row r="3569" spans="1:14" ht="30" customHeight="1" x14ac:dyDescent="0.2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</row>
    <row r="3570" spans="1:14" ht="30" customHeight="1" x14ac:dyDescent="0.2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</row>
    <row r="3571" spans="1:14" ht="30" customHeight="1" x14ac:dyDescent="0.2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</row>
    <row r="3572" spans="1:14" ht="30" customHeight="1" x14ac:dyDescent="0.2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</row>
    <row r="3573" spans="1:14" ht="30" customHeight="1" x14ac:dyDescent="0.2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</row>
    <row r="3574" spans="1:14" ht="30" customHeight="1" x14ac:dyDescent="0.2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</row>
    <row r="3575" spans="1:14" ht="30" customHeight="1" x14ac:dyDescent="0.2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</row>
    <row r="3576" spans="1:14" ht="30" customHeight="1" x14ac:dyDescent="0.2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</row>
    <row r="3577" spans="1:14" ht="30" customHeight="1" x14ac:dyDescent="0.2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</row>
    <row r="3578" spans="1:14" ht="30" customHeight="1" x14ac:dyDescent="0.2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</row>
    <row r="3579" spans="1:14" ht="30" customHeight="1" x14ac:dyDescent="0.2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</row>
    <row r="3580" spans="1:14" ht="30" customHeight="1" x14ac:dyDescent="0.2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</row>
    <row r="3581" spans="1:14" ht="30" customHeight="1" x14ac:dyDescent="0.2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</row>
    <row r="3582" spans="1:14" ht="30" customHeight="1" x14ac:dyDescent="0.2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</row>
    <row r="3583" spans="1:14" ht="30" customHeight="1" x14ac:dyDescent="0.2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</row>
    <row r="3584" spans="1:14" ht="30" customHeight="1" x14ac:dyDescent="0.2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</row>
    <row r="3585" spans="1:14" ht="30" customHeight="1" x14ac:dyDescent="0.2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</row>
    <row r="3586" spans="1:14" ht="30" customHeight="1" x14ac:dyDescent="0.2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</row>
    <row r="3587" spans="1:14" ht="30" customHeight="1" x14ac:dyDescent="0.2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</row>
    <row r="3588" spans="1:14" ht="30" customHeight="1" x14ac:dyDescent="0.2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</row>
    <row r="3589" spans="1:14" ht="30" customHeight="1" x14ac:dyDescent="0.2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</row>
    <row r="3590" spans="1:14" ht="30" customHeight="1" x14ac:dyDescent="0.2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</row>
    <row r="3591" spans="1:14" ht="30" customHeight="1" x14ac:dyDescent="0.2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</row>
    <row r="3592" spans="1:14" ht="30" customHeight="1" x14ac:dyDescent="0.2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</row>
    <row r="3593" spans="1:14" ht="30" customHeight="1" x14ac:dyDescent="0.2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</row>
    <row r="3594" spans="1:14" ht="30" customHeight="1" x14ac:dyDescent="0.2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</row>
    <row r="3595" spans="1:14" ht="30" customHeight="1" x14ac:dyDescent="0.2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</row>
    <row r="3596" spans="1:14" ht="30" customHeight="1" x14ac:dyDescent="0.2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</row>
    <row r="3597" spans="1:14" ht="30" customHeight="1" x14ac:dyDescent="0.2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</row>
    <row r="3598" spans="1:14" ht="30" customHeight="1" x14ac:dyDescent="0.2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</row>
    <row r="3599" spans="1:14" ht="30" customHeight="1" x14ac:dyDescent="0.2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</row>
    <row r="3600" spans="1:14" ht="30" customHeight="1" x14ac:dyDescent="0.2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</row>
    <row r="3601" spans="1:14" ht="30" customHeight="1" x14ac:dyDescent="0.2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</row>
    <row r="3602" spans="1:14" ht="30" customHeight="1" x14ac:dyDescent="0.2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</row>
    <row r="3603" spans="1:14" ht="30" customHeight="1" x14ac:dyDescent="0.2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</row>
    <row r="3604" spans="1:14" ht="30" customHeight="1" x14ac:dyDescent="0.2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</row>
    <row r="3605" spans="1:14" ht="30" customHeight="1" x14ac:dyDescent="0.2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</row>
    <row r="3606" spans="1:14" ht="30" customHeight="1" x14ac:dyDescent="0.2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</row>
    <row r="3607" spans="1:14" ht="30" customHeight="1" x14ac:dyDescent="0.2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</row>
    <row r="3608" spans="1:14" ht="30" customHeight="1" x14ac:dyDescent="0.2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</row>
    <row r="3609" spans="1:14" ht="30" customHeight="1" x14ac:dyDescent="0.2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</row>
    <row r="3610" spans="1:14" ht="30" customHeight="1" x14ac:dyDescent="0.2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</row>
    <row r="3611" spans="1:14" ht="30" customHeight="1" x14ac:dyDescent="0.2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</row>
    <row r="3612" spans="1:14" ht="30" customHeight="1" x14ac:dyDescent="0.2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</row>
    <row r="3613" spans="1:14" ht="30" customHeight="1" x14ac:dyDescent="0.2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</row>
    <row r="3614" spans="1:14" ht="30" customHeight="1" x14ac:dyDescent="0.2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</row>
    <row r="3615" spans="1:14" ht="30" customHeight="1" x14ac:dyDescent="0.2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</row>
    <row r="3616" spans="1:14" ht="30" customHeight="1" x14ac:dyDescent="0.2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</row>
    <row r="3617" spans="1:14" ht="30" customHeight="1" x14ac:dyDescent="0.2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</row>
    <row r="3618" spans="1:14" ht="30" customHeight="1" x14ac:dyDescent="0.2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</row>
    <row r="3619" spans="1:14" ht="30" customHeight="1" x14ac:dyDescent="0.2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</row>
    <row r="3620" spans="1:14" ht="30" customHeight="1" x14ac:dyDescent="0.2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</row>
    <row r="3621" spans="1:14" ht="30" customHeight="1" x14ac:dyDescent="0.2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</row>
    <row r="3622" spans="1:14" ht="30" customHeight="1" x14ac:dyDescent="0.2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</row>
    <row r="3623" spans="1:14" ht="30" customHeight="1" x14ac:dyDescent="0.2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</row>
    <row r="3624" spans="1:14" ht="30" customHeight="1" x14ac:dyDescent="0.2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</row>
    <row r="3625" spans="1:14" ht="30" customHeight="1" x14ac:dyDescent="0.2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</row>
    <row r="3626" spans="1:14" ht="30" customHeight="1" x14ac:dyDescent="0.2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</row>
    <row r="3627" spans="1:14" ht="30" customHeight="1" x14ac:dyDescent="0.2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</row>
    <row r="3628" spans="1:14" ht="30" customHeight="1" x14ac:dyDescent="0.2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</row>
    <row r="3629" spans="1:14" ht="30" customHeight="1" x14ac:dyDescent="0.2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</row>
    <row r="3630" spans="1:14" ht="30" customHeight="1" x14ac:dyDescent="0.2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</row>
    <row r="3631" spans="1:14" ht="30" customHeight="1" x14ac:dyDescent="0.2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</row>
    <row r="3632" spans="1:14" ht="30" customHeight="1" x14ac:dyDescent="0.2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</row>
    <row r="3633" spans="1:14" ht="30" customHeight="1" x14ac:dyDescent="0.2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</row>
    <row r="3634" spans="1:14" ht="30" customHeight="1" x14ac:dyDescent="0.2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</row>
    <row r="3635" spans="1:14" ht="30" customHeight="1" x14ac:dyDescent="0.2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</row>
    <row r="3636" spans="1:14" ht="30" customHeight="1" x14ac:dyDescent="0.2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</row>
    <row r="3637" spans="1:14" ht="30" customHeight="1" x14ac:dyDescent="0.2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</row>
    <row r="3638" spans="1:14" ht="30" customHeight="1" x14ac:dyDescent="0.2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</row>
    <row r="3639" spans="1:14" ht="30" customHeight="1" x14ac:dyDescent="0.2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</row>
    <row r="3640" spans="1:14" ht="30" customHeight="1" x14ac:dyDescent="0.2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</row>
    <row r="3641" spans="1:14" ht="30" customHeight="1" x14ac:dyDescent="0.2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</row>
    <row r="3642" spans="1:14" ht="30" customHeight="1" x14ac:dyDescent="0.2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</row>
    <row r="3643" spans="1:14" ht="30" customHeight="1" x14ac:dyDescent="0.2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</row>
    <row r="3644" spans="1:14" ht="30" customHeight="1" x14ac:dyDescent="0.2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</row>
    <row r="3645" spans="1:14" ht="30" customHeight="1" x14ac:dyDescent="0.2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</row>
    <row r="3646" spans="1:14" ht="30" customHeight="1" x14ac:dyDescent="0.2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</row>
    <row r="3647" spans="1:14" ht="30" customHeight="1" x14ac:dyDescent="0.2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</row>
    <row r="3648" spans="1:14" ht="30" customHeight="1" x14ac:dyDescent="0.2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</row>
    <row r="3649" spans="1:14" ht="30" customHeight="1" x14ac:dyDescent="0.2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</row>
    <row r="3650" spans="1:14" ht="30" customHeight="1" x14ac:dyDescent="0.2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</row>
    <row r="3651" spans="1:14" ht="30" customHeight="1" x14ac:dyDescent="0.2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</row>
    <row r="3652" spans="1:14" ht="30" customHeight="1" x14ac:dyDescent="0.2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</row>
    <row r="3653" spans="1:14" ht="30" customHeight="1" x14ac:dyDescent="0.2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</row>
    <row r="3654" spans="1:14" ht="30" customHeight="1" x14ac:dyDescent="0.2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</row>
    <row r="3655" spans="1:14" ht="30" customHeight="1" x14ac:dyDescent="0.2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</row>
    <row r="3656" spans="1:14" ht="30" customHeight="1" x14ac:dyDescent="0.2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</row>
    <row r="3657" spans="1:14" ht="30" customHeight="1" x14ac:dyDescent="0.2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</row>
    <row r="3658" spans="1:14" ht="30" customHeight="1" x14ac:dyDescent="0.2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</row>
    <row r="3659" spans="1:14" ht="30" customHeight="1" x14ac:dyDescent="0.2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</row>
    <row r="3660" spans="1:14" ht="30" customHeight="1" x14ac:dyDescent="0.2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</row>
    <row r="3661" spans="1:14" ht="30" customHeight="1" x14ac:dyDescent="0.2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</row>
    <row r="3662" spans="1:14" ht="30" customHeight="1" x14ac:dyDescent="0.2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</row>
    <row r="3663" spans="1:14" ht="30" customHeight="1" x14ac:dyDescent="0.2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</row>
    <row r="3664" spans="1:14" ht="30" customHeight="1" x14ac:dyDescent="0.2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</row>
    <row r="3665" spans="1:14" ht="30" customHeight="1" x14ac:dyDescent="0.2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</row>
    <row r="3666" spans="1:14" ht="30" customHeight="1" x14ac:dyDescent="0.2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</row>
    <row r="3667" spans="1:14" ht="30" customHeight="1" x14ac:dyDescent="0.2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</row>
    <row r="3668" spans="1:14" ht="30" customHeight="1" x14ac:dyDescent="0.2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</row>
    <row r="3669" spans="1:14" ht="30" customHeight="1" x14ac:dyDescent="0.2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</row>
    <row r="3670" spans="1:14" ht="30" customHeight="1" x14ac:dyDescent="0.2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</row>
    <row r="3671" spans="1:14" ht="30" customHeight="1" x14ac:dyDescent="0.2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</row>
    <row r="3672" spans="1:14" ht="30" customHeight="1" x14ac:dyDescent="0.2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</row>
    <row r="3673" spans="1:14" ht="30" customHeight="1" x14ac:dyDescent="0.2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</row>
    <row r="3674" spans="1:14" ht="30" customHeight="1" x14ac:dyDescent="0.2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</row>
    <row r="3675" spans="1:14" ht="30" customHeight="1" x14ac:dyDescent="0.2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</row>
    <row r="3676" spans="1:14" ht="30" customHeight="1" x14ac:dyDescent="0.2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</row>
    <row r="3677" spans="1:14" ht="30" customHeight="1" x14ac:dyDescent="0.2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</row>
    <row r="3678" spans="1:14" ht="30" customHeight="1" x14ac:dyDescent="0.2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</row>
    <row r="3679" spans="1:14" ht="30" customHeight="1" x14ac:dyDescent="0.2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</row>
    <row r="3680" spans="1:14" ht="30" customHeight="1" x14ac:dyDescent="0.2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</row>
    <row r="3681" spans="1:14" ht="30" customHeight="1" x14ac:dyDescent="0.2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</row>
    <row r="3682" spans="1:14" ht="30" customHeight="1" x14ac:dyDescent="0.2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</row>
    <row r="3683" spans="1:14" ht="30" customHeight="1" x14ac:dyDescent="0.2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</row>
    <row r="3684" spans="1:14" ht="30" customHeight="1" x14ac:dyDescent="0.2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</row>
    <row r="3685" spans="1:14" ht="30" customHeight="1" x14ac:dyDescent="0.2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</row>
    <row r="3686" spans="1:14" ht="30" customHeight="1" x14ac:dyDescent="0.2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</row>
    <row r="3687" spans="1:14" ht="30" customHeight="1" x14ac:dyDescent="0.2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</row>
    <row r="3688" spans="1:14" ht="30" customHeight="1" x14ac:dyDescent="0.2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</row>
    <row r="3689" spans="1:14" ht="30" customHeight="1" x14ac:dyDescent="0.2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</row>
    <row r="3690" spans="1:14" ht="30" customHeight="1" x14ac:dyDescent="0.2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</row>
    <row r="3691" spans="1:14" ht="30" customHeight="1" x14ac:dyDescent="0.2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</row>
    <row r="3692" spans="1:14" ht="30" customHeight="1" x14ac:dyDescent="0.2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</row>
    <row r="3693" spans="1:14" ht="30" customHeight="1" x14ac:dyDescent="0.2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</row>
    <row r="3694" spans="1:14" ht="30" customHeight="1" x14ac:dyDescent="0.2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</row>
    <row r="3695" spans="1:14" ht="30" customHeight="1" x14ac:dyDescent="0.2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</row>
    <row r="3696" spans="1:14" ht="30" customHeight="1" x14ac:dyDescent="0.2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</row>
    <row r="3697" spans="1:14" ht="30" customHeight="1" x14ac:dyDescent="0.2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</row>
    <row r="3698" spans="1:14" ht="30" customHeight="1" x14ac:dyDescent="0.2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</row>
    <row r="3699" spans="1:14" ht="30" customHeight="1" x14ac:dyDescent="0.2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</row>
    <row r="3700" spans="1:14" ht="30" customHeight="1" x14ac:dyDescent="0.2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</row>
    <row r="3701" spans="1:14" ht="30" customHeight="1" x14ac:dyDescent="0.2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</row>
    <row r="3702" spans="1:14" ht="30" customHeight="1" x14ac:dyDescent="0.2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</row>
    <row r="3703" spans="1:14" ht="30" customHeight="1" x14ac:dyDescent="0.2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</row>
    <row r="3704" spans="1:14" ht="30" customHeight="1" x14ac:dyDescent="0.2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</row>
    <row r="3705" spans="1:14" ht="30" customHeight="1" x14ac:dyDescent="0.2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</row>
    <row r="3706" spans="1:14" ht="30" customHeight="1" x14ac:dyDescent="0.2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</row>
    <row r="3707" spans="1:14" ht="30" customHeight="1" x14ac:dyDescent="0.2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</row>
    <row r="3708" spans="1:14" ht="30" customHeight="1" x14ac:dyDescent="0.2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</row>
    <row r="3709" spans="1:14" ht="30" customHeight="1" x14ac:dyDescent="0.2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</row>
    <row r="3710" spans="1:14" ht="30" customHeight="1" x14ac:dyDescent="0.2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</row>
    <row r="3711" spans="1:14" ht="30" customHeight="1" x14ac:dyDescent="0.2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</row>
    <row r="3712" spans="1:14" ht="30" customHeight="1" x14ac:dyDescent="0.2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</row>
    <row r="3713" spans="1:14" ht="30" customHeight="1" x14ac:dyDescent="0.2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</row>
    <row r="3714" spans="1:14" ht="30" customHeight="1" x14ac:dyDescent="0.2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</row>
    <row r="3715" spans="1:14" ht="30" customHeight="1" x14ac:dyDescent="0.2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</row>
    <row r="3716" spans="1:14" ht="30" customHeight="1" x14ac:dyDescent="0.2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</row>
    <row r="3717" spans="1:14" ht="30" customHeight="1" x14ac:dyDescent="0.2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</row>
    <row r="3718" spans="1:14" ht="30" customHeight="1" x14ac:dyDescent="0.2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</row>
    <row r="3719" spans="1:14" ht="30" customHeight="1" x14ac:dyDescent="0.2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</row>
    <row r="3720" spans="1:14" ht="30" customHeight="1" x14ac:dyDescent="0.2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</row>
    <row r="3721" spans="1:14" ht="30" customHeight="1" x14ac:dyDescent="0.2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</row>
    <row r="3722" spans="1:14" ht="30" customHeight="1" x14ac:dyDescent="0.2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</row>
    <row r="3723" spans="1:14" ht="30" customHeight="1" x14ac:dyDescent="0.2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</row>
    <row r="3724" spans="1:14" ht="30" customHeight="1" x14ac:dyDescent="0.2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</row>
    <row r="3725" spans="1:14" ht="30" customHeight="1" x14ac:dyDescent="0.2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</row>
    <row r="3726" spans="1:14" ht="30" customHeight="1" x14ac:dyDescent="0.2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</row>
    <row r="3727" spans="1:14" ht="30" customHeight="1" x14ac:dyDescent="0.2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</row>
    <row r="3728" spans="1:14" ht="30" customHeight="1" x14ac:dyDescent="0.2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</row>
    <row r="3729" spans="1:14" ht="30" customHeight="1" x14ac:dyDescent="0.2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</row>
    <row r="3730" spans="1:14" ht="30" customHeight="1" x14ac:dyDescent="0.2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</row>
    <row r="3731" spans="1:14" ht="30" customHeight="1" x14ac:dyDescent="0.2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</row>
    <row r="3732" spans="1:14" ht="30" customHeight="1" x14ac:dyDescent="0.2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</row>
    <row r="3733" spans="1:14" ht="30" customHeight="1" x14ac:dyDescent="0.2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</row>
    <row r="3734" spans="1:14" ht="30" customHeight="1" x14ac:dyDescent="0.2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</row>
    <row r="3735" spans="1:14" ht="30" customHeight="1" x14ac:dyDescent="0.2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</row>
    <row r="3736" spans="1:14" ht="30" customHeight="1" x14ac:dyDescent="0.2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</row>
    <row r="3737" spans="1:14" ht="30" customHeight="1" x14ac:dyDescent="0.2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</row>
    <row r="3738" spans="1:14" ht="30" customHeight="1" x14ac:dyDescent="0.2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</row>
    <row r="3739" spans="1:14" ht="30" customHeight="1" x14ac:dyDescent="0.2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</row>
    <row r="3740" spans="1:14" ht="30" customHeight="1" x14ac:dyDescent="0.2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</row>
    <row r="3741" spans="1:14" ht="30" customHeight="1" x14ac:dyDescent="0.2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</row>
    <row r="3742" spans="1:14" ht="30" customHeight="1" x14ac:dyDescent="0.2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</row>
    <row r="3743" spans="1:14" ht="30" customHeight="1" x14ac:dyDescent="0.2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</row>
    <row r="3744" spans="1:14" ht="30" customHeight="1" x14ac:dyDescent="0.2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</row>
    <row r="3745" spans="1:14" ht="30" customHeight="1" x14ac:dyDescent="0.2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</row>
    <row r="3746" spans="1:14" ht="30" customHeight="1" x14ac:dyDescent="0.2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</row>
    <row r="3747" spans="1:14" ht="30" customHeight="1" x14ac:dyDescent="0.2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</row>
    <row r="3748" spans="1:14" ht="30" customHeight="1" x14ac:dyDescent="0.2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</row>
    <row r="3749" spans="1:14" ht="30" customHeight="1" x14ac:dyDescent="0.2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</row>
    <row r="3750" spans="1:14" ht="30" customHeight="1" x14ac:dyDescent="0.2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</row>
    <row r="3751" spans="1:14" ht="30" customHeight="1" x14ac:dyDescent="0.2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</row>
    <row r="3752" spans="1:14" ht="30" customHeight="1" x14ac:dyDescent="0.2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</row>
    <row r="3753" spans="1:14" ht="30" customHeight="1" x14ac:dyDescent="0.2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</row>
    <row r="3754" spans="1:14" ht="30" customHeight="1" x14ac:dyDescent="0.2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</row>
    <row r="3755" spans="1:14" ht="30" customHeight="1" x14ac:dyDescent="0.2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</row>
    <row r="3756" spans="1:14" ht="30" customHeight="1" x14ac:dyDescent="0.2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</row>
    <row r="3757" spans="1:14" ht="30" customHeight="1" x14ac:dyDescent="0.2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</row>
    <row r="3758" spans="1:14" ht="30" customHeight="1" x14ac:dyDescent="0.2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</row>
    <row r="3759" spans="1:14" ht="30" customHeight="1" x14ac:dyDescent="0.2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</row>
    <row r="3760" spans="1:14" ht="30" customHeight="1" x14ac:dyDescent="0.2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</row>
    <row r="3761" spans="1:14" ht="30" customHeight="1" x14ac:dyDescent="0.2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</row>
    <row r="3762" spans="1:14" ht="30" customHeight="1" x14ac:dyDescent="0.2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</row>
    <row r="3763" spans="1:14" ht="30" customHeight="1" x14ac:dyDescent="0.2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</row>
    <row r="3764" spans="1:14" ht="30" customHeight="1" x14ac:dyDescent="0.2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</row>
    <row r="3765" spans="1:14" ht="30" customHeight="1" x14ac:dyDescent="0.2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</row>
    <row r="3766" spans="1:14" ht="30" customHeight="1" x14ac:dyDescent="0.2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</row>
    <row r="3767" spans="1:14" ht="30" customHeight="1" x14ac:dyDescent="0.2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</row>
    <row r="3768" spans="1:14" ht="30" customHeight="1" x14ac:dyDescent="0.2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</row>
    <row r="3769" spans="1:14" ht="30" customHeight="1" x14ac:dyDescent="0.2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</row>
    <row r="3770" spans="1:14" ht="30" customHeight="1" x14ac:dyDescent="0.2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</row>
    <row r="3771" spans="1:14" ht="30" customHeight="1" x14ac:dyDescent="0.2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</row>
    <row r="3772" spans="1:14" ht="30" customHeight="1" x14ac:dyDescent="0.2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</row>
    <row r="3773" spans="1:14" ht="30" customHeight="1" x14ac:dyDescent="0.2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</row>
    <row r="3774" spans="1:14" ht="30" customHeight="1" x14ac:dyDescent="0.2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</row>
    <row r="3775" spans="1:14" ht="30" customHeight="1" x14ac:dyDescent="0.2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</row>
    <row r="3776" spans="1:14" ht="30" customHeight="1" x14ac:dyDescent="0.2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</row>
    <row r="3777" spans="1:14" ht="30" customHeight="1" x14ac:dyDescent="0.2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</row>
    <row r="3778" spans="1:14" ht="30" customHeight="1" x14ac:dyDescent="0.2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</row>
    <row r="3779" spans="1:14" ht="30" customHeight="1" x14ac:dyDescent="0.2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</row>
    <row r="3780" spans="1:14" ht="30" customHeight="1" x14ac:dyDescent="0.2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</row>
    <row r="3781" spans="1:14" ht="30" customHeight="1" x14ac:dyDescent="0.2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</row>
    <row r="3782" spans="1:14" ht="30" customHeight="1" x14ac:dyDescent="0.2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</row>
    <row r="3783" spans="1:14" ht="30" customHeight="1" x14ac:dyDescent="0.2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</row>
    <row r="3784" spans="1:14" ht="30" customHeight="1" x14ac:dyDescent="0.2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</row>
    <row r="3785" spans="1:14" ht="30" customHeight="1" x14ac:dyDescent="0.2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</row>
    <row r="3786" spans="1:14" ht="30" customHeight="1" x14ac:dyDescent="0.2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</row>
    <row r="3787" spans="1:14" ht="30" customHeight="1" x14ac:dyDescent="0.2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</row>
    <row r="3788" spans="1:14" ht="30" customHeight="1" x14ac:dyDescent="0.2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</row>
    <row r="3789" spans="1:14" ht="30" customHeight="1" x14ac:dyDescent="0.2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</row>
    <row r="3790" spans="1:14" ht="30" customHeight="1" x14ac:dyDescent="0.2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</row>
    <row r="3791" spans="1:14" ht="30" customHeight="1" x14ac:dyDescent="0.2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</row>
    <row r="3792" spans="1:14" ht="30" customHeight="1" x14ac:dyDescent="0.2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</row>
    <row r="3793" spans="1:14" ht="30" customHeight="1" x14ac:dyDescent="0.2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</row>
    <row r="3794" spans="1:14" ht="30" customHeight="1" x14ac:dyDescent="0.2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</row>
    <row r="3795" spans="1:14" ht="30" customHeight="1" x14ac:dyDescent="0.2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</row>
    <row r="3796" spans="1:14" ht="30" customHeight="1" x14ac:dyDescent="0.2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</row>
    <row r="3797" spans="1:14" ht="30" customHeight="1" x14ac:dyDescent="0.2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</row>
    <row r="3798" spans="1:14" ht="30" customHeight="1" x14ac:dyDescent="0.2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</row>
    <row r="3799" spans="1:14" ht="30" customHeight="1" x14ac:dyDescent="0.2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</row>
    <row r="3800" spans="1:14" ht="30" customHeight="1" x14ac:dyDescent="0.2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</row>
    <row r="3801" spans="1:14" ht="30" customHeight="1" x14ac:dyDescent="0.2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</row>
    <row r="3802" spans="1:14" ht="30" customHeight="1" x14ac:dyDescent="0.2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</row>
    <row r="3803" spans="1:14" ht="30" customHeight="1" x14ac:dyDescent="0.2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</row>
    <row r="3804" spans="1:14" ht="30" customHeight="1" x14ac:dyDescent="0.2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</row>
    <row r="3805" spans="1:14" ht="30" customHeight="1" x14ac:dyDescent="0.2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</row>
    <row r="3806" spans="1:14" ht="30" customHeight="1" x14ac:dyDescent="0.2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</row>
    <row r="3807" spans="1:14" ht="30" customHeight="1" x14ac:dyDescent="0.2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</row>
    <row r="3808" spans="1:14" ht="30" customHeight="1" x14ac:dyDescent="0.2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</row>
    <row r="3809" spans="1:14" ht="30" customHeight="1" x14ac:dyDescent="0.2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</row>
    <row r="3810" spans="1:14" ht="30" customHeight="1" x14ac:dyDescent="0.2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</row>
    <row r="3811" spans="1:14" ht="30" customHeight="1" x14ac:dyDescent="0.2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</row>
    <row r="3812" spans="1:14" ht="30" customHeight="1" x14ac:dyDescent="0.2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</row>
    <row r="3813" spans="1:14" ht="30" customHeight="1" x14ac:dyDescent="0.2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</row>
    <row r="3814" spans="1:14" ht="30" customHeight="1" x14ac:dyDescent="0.2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</row>
    <row r="3815" spans="1:14" ht="30" customHeight="1" x14ac:dyDescent="0.2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</row>
    <row r="3816" spans="1:14" ht="30" customHeight="1" x14ac:dyDescent="0.2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</row>
    <row r="3817" spans="1:14" ht="30" customHeight="1" x14ac:dyDescent="0.2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</row>
    <row r="3818" spans="1:14" ht="30" customHeight="1" x14ac:dyDescent="0.2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</row>
    <row r="3819" spans="1:14" ht="30" customHeight="1" x14ac:dyDescent="0.2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</row>
    <row r="3820" spans="1:14" ht="30" customHeight="1" x14ac:dyDescent="0.2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</row>
    <row r="3821" spans="1:14" ht="30" customHeight="1" x14ac:dyDescent="0.2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</row>
    <row r="3822" spans="1:14" ht="30" customHeight="1" x14ac:dyDescent="0.2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</row>
    <row r="3823" spans="1:14" ht="30" customHeight="1" x14ac:dyDescent="0.2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</row>
    <row r="3824" spans="1:14" ht="30" customHeight="1" x14ac:dyDescent="0.2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</row>
    <row r="3825" spans="1:14" ht="30" customHeight="1" x14ac:dyDescent="0.2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</row>
    <row r="3826" spans="1:14" ht="30" customHeight="1" x14ac:dyDescent="0.2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</row>
    <row r="3827" spans="1:14" ht="30" customHeight="1" x14ac:dyDescent="0.2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</row>
    <row r="3828" spans="1:14" ht="30" customHeight="1" x14ac:dyDescent="0.2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</row>
    <row r="3829" spans="1:14" ht="30" customHeight="1" x14ac:dyDescent="0.2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</row>
    <row r="3830" spans="1:14" ht="30" customHeight="1" x14ac:dyDescent="0.2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</row>
    <row r="3831" spans="1:14" ht="30" customHeight="1" x14ac:dyDescent="0.2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</row>
    <row r="3832" spans="1:14" ht="30" customHeight="1" x14ac:dyDescent="0.2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</row>
    <row r="3833" spans="1:14" ht="30" customHeight="1" x14ac:dyDescent="0.2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</row>
    <row r="3834" spans="1:14" ht="30" customHeight="1" x14ac:dyDescent="0.2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</row>
    <row r="3835" spans="1:14" ht="30" customHeight="1" x14ac:dyDescent="0.2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</row>
    <row r="3836" spans="1:14" ht="30" customHeight="1" x14ac:dyDescent="0.2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</row>
    <row r="3837" spans="1:14" ht="30" customHeight="1" x14ac:dyDescent="0.2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</row>
    <row r="3838" spans="1:14" ht="30" customHeight="1" x14ac:dyDescent="0.2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</row>
    <row r="3839" spans="1:14" ht="30" customHeight="1" x14ac:dyDescent="0.2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</row>
    <row r="3840" spans="1:14" ht="30" customHeight="1" x14ac:dyDescent="0.2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</row>
    <row r="3841" spans="1:14" ht="30" customHeight="1" x14ac:dyDescent="0.2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</row>
    <row r="3842" spans="1:14" ht="30" customHeight="1" x14ac:dyDescent="0.2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</row>
    <row r="3843" spans="1:14" ht="30" customHeight="1" x14ac:dyDescent="0.2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</row>
    <row r="3844" spans="1:14" ht="30" customHeight="1" x14ac:dyDescent="0.2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</row>
    <row r="3845" spans="1:14" ht="30" customHeight="1" x14ac:dyDescent="0.2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</row>
    <row r="3846" spans="1:14" ht="30" customHeight="1" x14ac:dyDescent="0.2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</row>
    <row r="3847" spans="1:14" ht="30" customHeight="1" x14ac:dyDescent="0.2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</row>
    <row r="3848" spans="1:14" ht="30" customHeight="1" x14ac:dyDescent="0.2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</row>
    <row r="3849" spans="1:14" ht="30" customHeight="1" x14ac:dyDescent="0.2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</row>
    <row r="3850" spans="1:14" ht="30" customHeight="1" x14ac:dyDescent="0.2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</row>
    <row r="3851" spans="1:14" ht="30" customHeight="1" x14ac:dyDescent="0.2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</row>
    <row r="3852" spans="1:14" ht="30" customHeight="1" x14ac:dyDescent="0.2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</row>
    <row r="3853" spans="1:14" ht="30" customHeight="1" x14ac:dyDescent="0.2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</row>
    <row r="3854" spans="1:14" ht="30" customHeight="1" x14ac:dyDescent="0.2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</row>
    <row r="3855" spans="1:14" ht="30" customHeight="1" x14ac:dyDescent="0.2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</row>
    <row r="3856" spans="1:14" ht="30" customHeight="1" x14ac:dyDescent="0.2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</row>
    <row r="3857" spans="1:14" ht="30" customHeight="1" x14ac:dyDescent="0.2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</row>
    <row r="3858" spans="1:14" ht="30" customHeight="1" x14ac:dyDescent="0.2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</row>
    <row r="3859" spans="1:14" ht="30" customHeight="1" x14ac:dyDescent="0.2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</row>
    <row r="3860" spans="1:14" ht="30" customHeight="1" x14ac:dyDescent="0.2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</row>
    <row r="3861" spans="1:14" ht="30" customHeight="1" x14ac:dyDescent="0.2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</row>
    <row r="3862" spans="1:14" ht="30" customHeight="1" x14ac:dyDescent="0.2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</row>
    <row r="3863" spans="1:14" ht="30" customHeight="1" x14ac:dyDescent="0.2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</row>
    <row r="3864" spans="1:14" ht="30" customHeight="1" x14ac:dyDescent="0.2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</row>
    <row r="3865" spans="1:14" ht="30" customHeight="1" x14ac:dyDescent="0.2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</row>
    <row r="3866" spans="1:14" ht="30" customHeight="1" x14ac:dyDescent="0.2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</row>
    <row r="3867" spans="1:14" ht="30" customHeight="1" x14ac:dyDescent="0.2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</row>
    <row r="3868" spans="1:14" ht="30" customHeight="1" x14ac:dyDescent="0.2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</row>
    <row r="3869" spans="1:14" ht="30" customHeight="1" x14ac:dyDescent="0.2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</row>
    <row r="3870" spans="1:14" ht="30" customHeight="1" x14ac:dyDescent="0.2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</row>
    <row r="3871" spans="1:14" ht="30" customHeight="1" x14ac:dyDescent="0.2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</row>
    <row r="3872" spans="1:14" ht="30" customHeight="1" x14ac:dyDescent="0.2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</row>
    <row r="3873" spans="1:14" ht="30" customHeight="1" x14ac:dyDescent="0.2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</row>
    <row r="3874" spans="1:14" ht="30" customHeight="1" x14ac:dyDescent="0.2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</row>
    <row r="3875" spans="1:14" ht="30" customHeight="1" x14ac:dyDescent="0.2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</row>
    <row r="3876" spans="1:14" ht="30" customHeight="1" x14ac:dyDescent="0.2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</row>
    <row r="3877" spans="1:14" ht="30" customHeight="1" x14ac:dyDescent="0.2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</row>
    <row r="3878" spans="1:14" ht="30" customHeight="1" x14ac:dyDescent="0.2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</row>
    <row r="3879" spans="1:14" ht="30" customHeight="1" x14ac:dyDescent="0.2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</row>
    <row r="3880" spans="1:14" ht="30" customHeight="1" x14ac:dyDescent="0.2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</row>
    <row r="3881" spans="1:14" ht="30" customHeight="1" x14ac:dyDescent="0.2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</row>
    <row r="3882" spans="1:14" ht="30" customHeight="1" x14ac:dyDescent="0.2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</row>
    <row r="3883" spans="1:14" ht="30" customHeight="1" x14ac:dyDescent="0.2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</row>
    <row r="3884" spans="1:14" ht="30" customHeight="1" x14ac:dyDescent="0.2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</row>
    <row r="3885" spans="1:14" ht="30" customHeight="1" x14ac:dyDescent="0.2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</row>
    <row r="3886" spans="1:14" ht="30" customHeight="1" x14ac:dyDescent="0.2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</row>
    <row r="3887" spans="1:14" ht="30" customHeight="1" x14ac:dyDescent="0.2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</row>
    <row r="3888" spans="1:14" ht="30" customHeight="1" x14ac:dyDescent="0.2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</row>
    <row r="3889" spans="1:14" ht="30" customHeight="1" x14ac:dyDescent="0.2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</row>
    <row r="3890" spans="1:14" ht="30" customHeight="1" x14ac:dyDescent="0.2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</row>
    <row r="3891" spans="1:14" ht="30" customHeight="1" x14ac:dyDescent="0.2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</row>
    <row r="3892" spans="1:14" ht="30" customHeight="1" x14ac:dyDescent="0.2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</row>
    <row r="3893" spans="1:14" ht="30" customHeight="1" x14ac:dyDescent="0.2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</row>
    <row r="3894" spans="1:14" ht="30" customHeight="1" x14ac:dyDescent="0.2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</row>
    <row r="3895" spans="1:14" ht="30" customHeight="1" x14ac:dyDescent="0.2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</row>
    <row r="3896" spans="1:14" ht="30" customHeight="1" x14ac:dyDescent="0.2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</row>
    <row r="3897" spans="1:14" ht="30" customHeight="1" x14ac:dyDescent="0.2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</row>
    <row r="3898" spans="1:14" ht="30" customHeight="1" x14ac:dyDescent="0.2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</row>
    <row r="3899" spans="1:14" ht="30" customHeight="1" x14ac:dyDescent="0.2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</row>
    <row r="3900" spans="1:14" ht="30" customHeight="1" x14ac:dyDescent="0.2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</row>
    <row r="3901" spans="1:14" ht="30" customHeight="1" x14ac:dyDescent="0.2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</row>
    <row r="3902" spans="1:14" ht="30" customHeight="1" x14ac:dyDescent="0.2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</row>
    <row r="3903" spans="1:14" ht="30" customHeight="1" x14ac:dyDescent="0.2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</row>
    <row r="3904" spans="1:14" ht="30" customHeight="1" x14ac:dyDescent="0.2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</row>
    <row r="3905" spans="1:14" ht="30" customHeight="1" x14ac:dyDescent="0.2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</row>
    <row r="3906" spans="1:14" ht="30" customHeight="1" x14ac:dyDescent="0.2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</row>
    <row r="3907" spans="1:14" ht="30" customHeight="1" x14ac:dyDescent="0.2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</row>
    <row r="3908" spans="1:14" ht="30" customHeight="1" x14ac:dyDescent="0.2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</row>
    <row r="3909" spans="1:14" ht="30" customHeight="1" x14ac:dyDescent="0.2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</row>
    <row r="3910" spans="1:14" ht="30" customHeight="1" x14ac:dyDescent="0.2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</row>
    <row r="3911" spans="1:14" ht="30" customHeight="1" x14ac:dyDescent="0.2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</row>
    <row r="3912" spans="1:14" ht="30" customHeight="1" x14ac:dyDescent="0.2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</row>
    <row r="3913" spans="1:14" ht="30" customHeight="1" x14ac:dyDescent="0.2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</row>
    <row r="3914" spans="1:14" ht="30" customHeight="1" x14ac:dyDescent="0.2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</row>
    <row r="3915" spans="1:14" ht="30" customHeight="1" x14ac:dyDescent="0.2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</row>
    <row r="3916" spans="1:14" ht="30" customHeight="1" x14ac:dyDescent="0.2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</row>
    <row r="3917" spans="1:14" ht="30" customHeight="1" x14ac:dyDescent="0.2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</row>
    <row r="3918" spans="1:14" ht="30" customHeight="1" x14ac:dyDescent="0.2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</row>
    <row r="3919" spans="1:14" ht="30" customHeight="1" x14ac:dyDescent="0.2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</row>
    <row r="3920" spans="1:14" ht="30" customHeight="1" x14ac:dyDescent="0.2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</row>
    <row r="3921" spans="1:14" ht="30" customHeight="1" x14ac:dyDescent="0.2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</row>
    <row r="3922" spans="1:14" ht="30" customHeight="1" x14ac:dyDescent="0.2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</row>
    <row r="3923" spans="1:14" ht="30" customHeight="1" x14ac:dyDescent="0.2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</row>
    <row r="3924" spans="1:14" ht="30" customHeight="1" x14ac:dyDescent="0.2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</row>
    <row r="3925" spans="1:14" ht="30" customHeight="1" x14ac:dyDescent="0.2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</row>
    <row r="3926" spans="1:14" ht="30" customHeight="1" x14ac:dyDescent="0.2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</row>
    <row r="3927" spans="1:14" ht="30" customHeight="1" x14ac:dyDescent="0.2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</row>
    <row r="3928" spans="1:14" ht="30" customHeight="1" x14ac:dyDescent="0.2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</row>
    <row r="3929" spans="1:14" ht="30" customHeight="1" x14ac:dyDescent="0.2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</row>
    <row r="3930" spans="1:14" ht="30" customHeight="1" x14ac:dyDescent="0.2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</row>
    <row r="3931" spans="1:14" ht="30" customHeight="1" x14ac:dyDescent="0.2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</row>
    <row r="3932" spans="1:14" ht="30" customHeight="1" x14ac:dyDescent="0.2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</row>
    <row r="3933" spans="1:14" ht="30" customHeight="1" x14ac:dyDescent="0.2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</row>
    <row r="3934" spans="1:14" ht="30" customHeight="1" x14ac:dyDescent="0.2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</row>
    <row r="3935" spans="1:14" ht="30" customHeight="1" x14ac:dyDescent="0.2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</row>
    <row r="3936" spans="1:14" ht="30" customHeight="1" x14ac:dyDescent="0.2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</row>
    <row r="3937" spans="1:14" ht="30" customHeight="1" x14ac:dyDescent="0.2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</row>
    <row r="3938" spans="1:14" ht="30" customHeight="1" x14ac:dyDescent="0.2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</row>
    <row r="3939" spans="1:14" ht="30" customHeight="1" x14ac:dyDescent="0.2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</row>
    <row r="3940" spans="1:14" ht="30" customHeight="1" x14ac:dyDescent="0.2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</row>
    <row r="3941" spans="1:14" ht="30" customHeight="1" x14ac:dyDescent="0.2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</row>
    <row r="3942" spans="1:14" ht="30" customHeight="1" x14ac:dyDescent="0.2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</row>
    <row r="3943" spans="1:14" ht="30" customHeight="1" x14ac:dyDescent="0.2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</row>
    <row r="3944" spans="1:14" ht="30" customHeight="1" x14ac:dyDescent="0.2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</row>
    <row r="3945" spans="1:14" ht="30" customHeight="1" x14ac:dyDescent="0.2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</row>
    <row r="3946" spans="1:14" ht="30" customHeight="1" x14ac:dyDescent="0.2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</row>
    <row r="3947" spans="1:14" ht="30" customHeight="1" x14ac:dyDescent="0.2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</row>
    <row r="3948" spans="1:14" ht="30" customHeight="1" x14ac:dyDescent="0.2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</row>
    <row r="3949" spans="1:14" ht="30" customHeight="1" x14ac:dyDescent="0.2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</row>
    <row r="3950" spans="1:14" ht="30" customHeight="1" x14ac:dyDescent="0.2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</row>
    <row r="3951" spans="1:14" ht="30" customHeight="1" x14ac:dyDescent="0.2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</row>
    <row r="3952" spans="1:14" ht="30" customHeight="1" x14ac:dyDescent="0.2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</row>
    <row r="3953" spans="1:14" ht="30" customHeight="1" x14ac:dyDescent="0.2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</row>
    <row r="3954" spans="1:14" ht="30" customHeight="1" x14ac:dyDescent="0.2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</row>
    <row r="3955" spans="1:14" ht="30" customHeight="1" x14ac:dyDescent="0.2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</row>
    <row r="3956" spans="1:14" ht="30" customHeight="1" x14ac:dyDescent="0.2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</row>
    <row r="3957" spans="1:14" ht="30" customHeight="1" x14ac:dyDescent="0.2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</row>
    <row r="3958" spans="1:14" ht="30" customHeight="1" x14ac:dyDescent="0.2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</row>
    <row r="3959" spans="1:14" ht="30" customHeight="1" x14ac:dyDescent="0.2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</row>
    <row r="3960" spans="1:14" ht="30" customHeight="1" x14ac:dyDescent="0.2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</row>
    <row r="3961" spans="1:14" ht="30" customHeight="1" x14ac:dyDescent="0.2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</row>
    <row r="3962" spans="1:14" ht="30" customHeight="1" x14ac:dyDescent="0.2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</row>
    <row r="3963" spans="1:14" ht="30" customHeight="1" x14ac:dyDescent="0.2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</row>
    <row r="3964" spans="1:14" ht="30" customHeight="1" x14ac:dyDescent="0.2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</row>
    <row r="3965" spans="1:14" ht="30" customHeight="1" x14ac:dyDescent="0.2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</row>
    <row r="3966" spans="1:14" ht="30" customHeight="1" x14ac:dyDescent="0.2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</row>
    <row r="3967" spans="1:14" ht="30" customHeight="1" x14ac:dyDescent="0.2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</row>
    <row r="3968" spans="1:14" ht="30" customHeight="1" x14ac:dyDescent="0.2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</row>
    <row r="3969" spans="1:14" ht="30" customHeight="1" x14ac:dyDescent="0.2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</row>
    <row r="3970" spans="1:14" ht="30" customHeight="1" x14ac:dyDescent="0.2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</row>
    <row r="3971" spans="1:14" ht="30" customHeight="1" x14ac:dyDescent="0.2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</row>
    <row r="3972" spans="1:14" ht="30" customHeight="1" x14ac:dyDescent="0.2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</row>
    <row r="3973" spans="1:14" ht="30" customHeight="1" x14ac:dyDescent="0.2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</row>
    <row r="3974" spans="1:14" ht="30" customHeight="1" x14ac:dyDescent="0.2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</row>
    <row r="3975" spans="1:14" ht="30" customHeight="1" x14ac:dyDescent="0.2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</row>
    <row r="3976" spans="1:14" ht="30" customHeight="1" x14ac:dyDescent="0.2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</row>
    <row r="3977" spans="1:14" ht="30" customHeight="1" x14ac:dyDescent="0.2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</row>
    <row r="3978" spans="1:14" ht="30" customHeight="1" x14ac:dyDescent="0.2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</row>
    <row r="3979" spans="1:14" ht="30" customHeight="1" x14ac:dyDescent="0.2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</row>
    <row r="3980" spans="1:14" ht="30" customHeight="1" x14ac:dyDescent="0.2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</row>
    <row r="3981" spans="1:14" ht="30" customHeight="1" x14ac:dyDescent="0.2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</row>
    <row r="3982" spans="1:14" ht="30" customHeight="1" x14ac:dyDescent="0.2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</row>
    <row r="3983" spans="1:14" ht="30" customHeight="1" x14ac:dyDescent="0.2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</row>
    <row r="3984" spans="1:14" ht="30" customHeight="1" x14ac:dyDescent="0.2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</row>
    <row r="3985" spans="1:14" ht="30" customHeight="1" x14ac:dyDescent="0.2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</row>
    <row r="3986" spans="1:14" ht="30" customHeight="1" x14ac:dyDescent="0.2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</row>
    <row r="3987" spans="1:14" ht="30" customHeight="1" x14ac:dyDescent="0.2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</row>
    <row r="3988" spans="1:14" ht="30" customHeight="1" x14ac:dyDescent="0.2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</row>
    <row r="3989" spans="1:14" ht="30" customHeight="1" x14ac:dyDescent="0.2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</row>
    <row r="3990" spans="1:14" ht="30" customHeight="1" x14ac:dyDescent="0.2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</row>
    <row r="3991" spans="1:14" ht="30" customHeight="1" x14ac:dyDescent="0.2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</row>
    <row r="3992" spans="1:14" ht="30" customHeight="1" x14ac:dyDescent="0.2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</row>
    <row r="3993" spans="1:14" ht="30" customHeight="1" x14ac:dyDescent="0.2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</row>
    <row r="3994" spans="1:14" ht="30" customHeight="1" x14ac:dyDescent="0.2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</row>
    <row r="3995" spans="1:14" ht="30" customHeight="1" x14ac:dyDescent="0.2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</row>
    <row r="3996" spans="1:14" ht="30" customHeight="1" x14ac:dyDescent="0.2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</row>
    <row r="3997" spans="1:14" ht="30" customHeight="1" x14ac:dyDescent="0.2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</row>
    <row r="3998" spans="1:14" ht="30" customHeight="1" x14ac:dyDescent="0.2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</row>
    <row r="3999" spans="1:14" ht="30" customHeight="1" x14ac:dyDescent="0.2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</row>
    <row r="4000" spans="1:14" ht="30" customHeight="1" x14ac:dyDescent="0.2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</row>
    <row r="4001" spans="1:14" ht="30" customHeight="1" x14ac:dyDescent="0.2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</row>
    <row r="4002" spans="1:14" ht="30" customHeight="1" x14ac:dyDescent="0.2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</row>
    <row r="4003" spans="1:14" ht="30" customHeight="1" x14ac:dyDescent="0.2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</row>
    <row r="4004" spans="1:14" ht="30" customHeight="1" x14ac:dyDescent="0.2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</row>
    <row r="4005" spans="1:14" ht="30" customHeight="1" x14ac:dyDescent="0.2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</row>
    <row r="4006" spans="1:14" ht="30" customHeight="1" x14ac:dyDescent="0.2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</row>
    <row r="4007" spans="1:14" ht="30" customHeight="1" x14ac:dyDescent="0.2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</row>
    <row r="4008" spans="1:14" ht="30" customHeight="1" x14ac:dyDescent="0.2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</row>
    <row r="4009" spans="1:14" ht="30" customHeight="1" x14ac:dyDescent="0.2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</row>
    <row r="4010" spans="1:14" ht="30" customHeight="1" x14ac:dyDescent="0.2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</row>
    <row r="4011" spans="1:14" ht="30" customHeight="1" x14ac:dyDescent="0.2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</row>
    <row r="4012" spans="1:14" ht="30" customHeight="1" x14ac:dyDescent="0.2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</row>
    <row r="4013" spans="1:14" ht="30" customHeight="1" x14ac:dyDescent="0.2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</row>
    <row r="4014" spans="1:14" ht="30" customHeight="1" x14ac:dyDescent="0.2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</row>
    <row r="4015" spans="1:14" ht="30" customHeight="1" x14ac:dyDescent="0.2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</row>
    <row r="4016" spans="1:14" ht="30" customHeight="1" x14ac:dyDescent="0.2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</row>
    <row r="4017" spans="1:14" ht="30" customHeight="1" x14ac:dyDescent="0.2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</row>
    <row r="4018" spans="1:14" ht="30" customHeight="1" x14ac:dyDescent="0.2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</row>
    <row r="4019" spans="1:14" ht="30" customHeight="1" x14ac:dyDescent="0.2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</row>
    <row r="4020" spans="1:14" ht="30" customHeight="1" x14ac:dyDescent="0.2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</row>
    <row r="4021" spans="1:14" ht="30" customHeight="1" x14ac:dyDescent="0.2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</row>
    <row r="4022" spans="1:14" ht="30" customHeight="1" x14ac:dyDescent="0.2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</row>
    <row r="4023" spans="1:14" ht="30" customHeight="1" x14ac:dyDescent="0.2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</row>
    <row r="4024" spans="1:14" ht="30" customHeight="1" x14ac:dyDescent="0.2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</row>
    <row r="4025" spans="1:14" ht="30" customHeight="1" x14ac:dyDescent="0.2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</row>
    <row r="4026" spans="1:14" ht="30" customHeight="1" x14ac:dyDescent="0.2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</row>
    <row r="4027" spans="1:14" ht="30" customHeight="1" x14ac:dyDescent="0.2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</row>
    <row r="4028" spans="1:14" ht="30" customHeight="1" x14ac:dyDescent="0.2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</row>
    <row r="4029" spans="1:14" ht="30" customHeight="1" x14ac:dyDescent="0.2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</row>
    <row r="4030" spans="1:14" ht="30" customHeight="1" x14ac:dyDescent="0.2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</row>
    <row r="4031" spans="1:14" ht="30" customHeight="1" x14ac:dyDescent="0.2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</row>
    <row r="4032" spans="1:14" ht="30" customHeight="1" x14ac:dyDescent="0.2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</row>
    <row r="4033" spans="1:14" ht="30" customHeight="1" x14ac:dyDescent="0.2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</row>
    <row r="4034" spans="1:14" ht="30" customHeight="1" x14ac:dyDescent="0.2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</row>
    <row r="4035" spans="1:14" ht="30" customHeight="1" x14ac:dyDescent="0.2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</row>
    <row r="4036" spans="1:14" ht="30" customHeight="1" x14ac:dyDescent="0.2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</row>
    <row r="4037" spans="1:14" ht="30" customHeight="1" x14ac:dyDescent="0.2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</row>
    <row r="4038" spans="1:14" ht="30" customHeight="1" x14ac:dyDescent="0.2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</row>
    <row r="4039" spans="1:14" ht="30" customHeight="1" x14ac:dyDescent="0.2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</row>
    <row r="4040" spans="1:14" ht="30" customHeight="1" x14ac:dyDescent="0.2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</row>
    <row r="4041" spans="1:14" ht="30" customHeight="1" x14ac:dyDescent="0.2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</row>
    <row r="4042" spans="1:14" ht="30" customHeight="1" x14ac:dyDescent="0.2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</row>
    <row r="4043" spans="1:14" ht="30" customHeight="1" x14ac:dyDescent="0.2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</row>
    <row r="4044" spans="1:14" ht="30" customHeight="1" x14ac:dyDescent="0.2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</row>
    <row r="4045" spans="1:14" ht="30" customHeight="1" x14ac:dyDescent="0.2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</row>
    <row r="4046" spans="1:14" ht="30" customHeight="1" x14ac:dyDescent="0.2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</row>
    <row r="4047" spans="1:14" ht="30" customHeight="1" x14ac:dyDescent="0.2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</row>
    <row r="4048" spans="1:14" ht="30" customHeight="1" x14ac:dyDescent="0.2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</row>
    <row r="4049" spans="1:14" ht="30" customHeight="1" x14ac:dyDescent="0.2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</row>
    <row r="4050" spans="1:14" ht="30" customHeight="1" x14ac:dyDescent="0.2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</row>
    <row r="4051" spans="1:14" ht="30" customHeight="1" x14ac:dyDescent="0.2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</row>
    <row r="4052" spans="1:14" ht="30" customHeight="1" x14ac:dyDescent="0.2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</row>
    <row r="4053" spans="1:14" ht="30" customHeight="1" x14ac:dyDescent="0.2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</row>
    <row r="4054" spans="1:14" ht="30" customHeight="1" x14ac:dyDescent="0.2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</row>
    <row r="4055" spans="1:14" ht="30" customHeight="1" x14ac:dyDescent="0.2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</row>
    <row r="4056" spans="1:14" ht="30" customHeight="1" x14ac:dyDescent="0.2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</row>
    <row r="4057" spans="1:14" ht="30" customHeight="1" x14ac:dyDescent="0.2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</row>
    <row r="4058" spans="1:14" ht="30" customHeight="1" x14ac:dyDescent="0.2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</row>
    <row r="4059" spans="1:14" ht="30" customHeight="1" x14ac:dyDescent="0.2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</row>
    <row r="4060" spans="1:14" ht="30" customHeight="1" x14ac:dyDescent="0.2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</row>
    <row r="4061" spans="1:14" ht="30" customHeight="1" x14ac:dyDescent="0.2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</row>
    <row r="4062" spans="1:14" ht="30" customHeight="1" x14ac:dyDescent="0.2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</row>
    <row r="4063" spans="1:14" ht="30" customHeight="1" x14ac:dyDescent="0.2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</row>
    <row r="4064" spans="1:14" ht="30" customHeight="1" x14ac:dyDescent="0.2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</row>
    <row r="4065" spans="1:14" ht="30" customHeight="1" x14ac:dyDescent="0.2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</row>
    <row r="4066" spans="1:14" ht="30" customHeight="1" x14ac:dyDescent="0.2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</row>
    <row r="4067" spans="1:14" ht="30" customHeight="1" x14ac:dyDescent="0.2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</row>
    <row r="4068" spans="1:14" ht="30" customHeight="1" x14ac:dyDescent="0.2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</row>
    <row r="4069" spans="1:14" ht="30" customHeight="1" x14ac:dyDescent="0.2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</row>
    <row r="4070" spans="1:14" ht="30" customHeight="1" x14ac:dyDescent="0.2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</row>
    <row r="4071" spans="1:14" ht="30" customHeight="1" x14ac:dyDescent="0.2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</row>
    <row r="4072" spans="1:14" ht="30" customHeight="1" x14ac:dyDescent="0.2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</row>
    <row r="4073" spans="1:14" ht="30" customHeight="1" x14ac:dyDescent="0.2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</row>
    <row r="4074" spans="1:14" ht="30" customHeight="1" x14ac:dyDescent="0.2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</row>
    <row r="4075" spans="1:14" ht="30" customHeight="1" x14ac:dyDescent="0.2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</row>
    <row r="4076" spans="1:14" ht="30" customHeight="1" x14ac:dyDescent="0.2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</row>
    <row r="4077" spans="1:14" ht="30" customHeight="1" x14ac:dyDescent="0.2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</row>
    <row r="4078" spans="1:14" ht="30" customHeight="1" x14ac:dyDescent="0.2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</row>
    <row r="4079" spans="1:14" ht="30" customHeight="1" x14ac:dyDescent="0.2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</row>
    <row r="4080" spans="1:14" ht="30" customHeight="1" x14ac:dyDescent="0.2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</row>
    <row r="4081" spans="1:14" ht="30" customHeight="1" x14ac:dyDescent="0.2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</row>
    <row r="4082" spans="1:14" ht="30" customHeight="1" x14ac:dyDescent="0.2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</row>
    <row r="4083" spans="1:14" ht="30" customHeight="1" x14ac:dyDescent="0.2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</row>
    <row r="4084" spans="1:14" ht="30" customHeight="1" x14ac:dyDescent="0.2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</row>
    <row r="4085" spans="1:14" ht="30" customHeight="1" x14ac:dyDescent="0.2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</row>
    <row r="4086" spans="1:14" ht="30" customHeight="1" x14ac:dyDescent="0.2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</row>
    <row r="4087" spans="1:14" ht="30" customHeight="1" x14ac:dyDescent="0.2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</row>
    <row r="4088" spans="1:14" ht="30" customHeight="1" x14ac:dyDescent="0.2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</row>
    <row r="4089" spans="1:14" ht="30" customHeight="1" x14ac:dyDescent="0.2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</row>
    <row r="4090" spans="1:14" ht="30" customHeight="1" x14ac:dyDescent="0.2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</row>
    <row r="4091" spans="1:14" ht="30" customHeight="1" x14ac:dyDescent="0.2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</row>
    <row r="4092" spans="1:14" ht="30" customHeight="1" x14ac:dyDescent="0.2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</row>
    <row r="4093" spans="1:14" ht="30" customHeight="1" x14ac:dyDescent="0.2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</row>
    <row r="4094" spans="1:14" ht="30" customHeight="1" x14ac:dyDescent="0.2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</row>
    <row r="4095" spans="1:14" ht="30" customHeight="1" x14ac:dyDescent="0.2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</row>
    <row r="4096" spans="1:14" ht="30" customHeight="1" x14ac:dyDescent="0.2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</row>
    <row r="4097" spans="1:14" ht="30" customHeight="1" x14ac:dyDescent="0.2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</row>
    <row r="4098" spans="1:14" ht="30" customHeight="1" x14ac:dyDescent="0.2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</row>
    <row r="4099" spans="1:14" ht="30" customHeight="1" x14ac:dyDescent="0.2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</row>
    <row r="4100" spans="1:14" ht="30" customHeight="1" x14ac:dyDescent="0.2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</row>
    <row r="4101" spans="1:14" ht="30" customHeight="1" x14ac:dyDescent="0.2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</row>
    <row r="4102" spans="1:14" ht="30" customHeight="1" x14ac:dyDescent="0.2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</row>
    <row r="4103" spans="1:14" ht="30" customHeight="1" x14ac:dyDescent="0.2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</row>
    <row r="4104" spans="1:14" ht="30" customHeight="1" x14ac:dyDescent="0.2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</row>
    <row r="4105" spans="1:14" ht="30" customHeight="1" x14ac:dyDescent="0.2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</row>
    <row r="4106" spans="1:14" ht="30" customHeight="1" x14ac:dyDescent="0.2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</row>
    <row r="4107" spans="1:14" ht="30" customHeight="1" x14ac:dyDescent="0.2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</row>
    <row r="4108" spans="1:14" ht="30" customHeight="1" x14ac:dyDescent="0.2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</row>
    <row r="4109" spans="1:14" ht="30" customHeight="1" x14ac:dyDescent="0.2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</row>
    <row r="4110" spans="1:14" ht="30" customHeight="1" x14ac:dyDescent="0.2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</row>
    <row r="4111" spans="1:14" ht="30" customHeight="1" x14ac:dyDescent="0.2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</row>
    <row r="4112" spans="1:14" ht="30" customHeight="1" x14ac:dyDescent="0.2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</row>
    <row r="4113" spans="1:14" ht="30" customHeight="1" x14ac:dyDescent="0.2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</row>
    <row r="4114" spans="1:14" ht="30" customHeight="1" x14ac:dyDescent="0.2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</row>
    <row r="4115" spans="1:14" ht="30" customHeight="1" x14ac:dyDescent="0.2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</row>
    <row r="4116" spans="1:14" ht="30" customHeight="1" x14ac:dyDescent="0.2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</row>
    <row r="4117" spans="1:14" ht="30" customHeight="1" x14ac:dyDescent="0.2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</row>
    <row r="4118" spans="1:14" ht="30" customHeight="1" x14ac:dyDescent="0.2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</row>
    <row r="4119" spans="1:14" ht="30" customHeight="1" x14ac:dyDescent="0.2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</row>
    <row r="4120" spans="1:14" ht="30" customHeight="1" x14ac:dyDescent="0.2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</row>
    <row r="4121" spans="1:14" ht="30" customHeight="1" x14ac:dyDescent="0.2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</row>
    <row r="4122" spans="1:14" ht="30" customHeight="1" x14ac:dyDescent="0.2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</row>
    <row r="4123" spans="1:14" ht="30" customHeight="1" x14ac:dyDescent="0.2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</row>
    <row r="4124" spans="1:14" ht="30" customHeight="1" x14ac:dyDescent="0.2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</row>
    <row r="4125" spans="1:14" ht="30" customHeight="1" x14ac:dyDescent="0.2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</row>
    <row r="4126" spans="1:14" ht="30" customHeight="1" x14ac:dyDescent="0.2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</row>
    <row r="4127" spans="1:14" ht="30" customHeight="1" x14ac:dyDescent="0.2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</row>
    <row r="4128" spans="1:14" ht="30" customHeight="1" x14ac:dyDescent="0.2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</row>
    <row r="4129" spans="1:14" ht="30" customHeight="1" x14ac:dyDescent="0.2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</row>
    <row r="4130" spans="1:14" ht="30" customHeight="1" x14ac:dyDescent="0.2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</row>
    <row r="4131" spans="1:14" ht="30" customHeight="1" x14ac:dyDescent="0.2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</row>
    <row r="4132" spans="1:14" ht="30" customHeight="1" x14ac:dyDescent="0.2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</row>
    <row r="4133" spans="1:14" ht="30" customHeight="1" x14ac:dyDescent="0.2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</row>
    <row r="4134" spans="1:14" ht="30" customHeight="1" x14ac:dyDescent="0.2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</row>
    <row r="4135" spans="1:14" ht="30" customHeight="1" x14ac:dyDescent="0.2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</row>
    <row r="4136" spans="1:14" ht="30" customHeight="1" x14ac:dyDescent="0.2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</row>
    <row r="4137" spans="1:14" ht="30" customHeight="1" x14ac:dyDescent="0.2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</row>
    <row r="4138" spans="1:14" ht="30" customHeight="1" x14ac:dyDescent="0.2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</row>
    <row r="4139" spans="1:14" ht="30" customHeight="1" x14ac:dyDescent="0.2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</row>
    <row r="4140" spans="1:14" ht="30" customHeight="1" x14ac:dyDescent="0.2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</row>
    <row r="4141" spans="1:14" ht="30" customHeight="1" x14ac:dyDescent="0.2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</row>
    <row r="4142" spans="1:14" ht="30" customHeight="1" x14ac:dyDescent="0.2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</row>
    <row r="4143" spans="1:14" ht="30" customHeight="1" x14ac:dyDescent="0.2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</row>
    <row r="4144" spans="1:14" ht="30" customHeight="1" x14ac:dyDescent="0.2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</row>
    <row r="4145" spans="1:14" ht="30" customHeight="1" x14ac:dyDescent="0.2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</row>
    <row r="4146" spans="1:14" ht="30" customHeight="1" x14ac:dyDescent="0.2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</row>
    <row r="4147" spans="1:14" ht="30" customHeight="1" x14ac:dyDescent="0.2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</row>
    <row r="4148" spans="1:14" ht="30" customHeight="1" x14ac:dyDescent="0.2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</row>
    <row r="4149" spans="1:14" ht="30" customHeight="1" x14ac:dyDescent="0.2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</row>
    <row r="4150" spans="1:14" ht="30" customHeight="1" x14ac:dyDescent="0.2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</row>
    <row r="4151" spans="1:14" ht="30" customHeight="1" x14ac:dyDescent="0.2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</row>
    <row r="4152" spans="1:14" ht="30" customHeight="1" x14ac:dyDescent="0.2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</row>
    <row r="4153" spans="1:14" ht="30" customHeight="1" x14ac:dyDescent="0.2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</row>
    <row r="4154" spans="1:14" ht="30" customHeight="1" x14ac:dyDescent="0.2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</row>
    <row r="4155" spans="1:14" ht="30" customHeight="1" x14ac:dyDescent="0.2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</row>
    <row r="4156" spans="1:14" ht="30" customHeight="1" x14ac:dyDescent="0.2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</row>
    <row r="4157" spans="1:14" ht="30" customHeight="1" x14ac:dyDescent="0.2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</row>
    <row r="4158" spans="1:14" ht="30" customHeight="1" x14ac:dyDescent="0.2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</row>
    <row r="4159" spans="1:14" ht="30" customHeight="1" x14ac:dyDescent="0.2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</row>
    <row r="4160" spans="1:14" ht="30" customHeight="1" x14ac:dyDescent="0.2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</row>
    <row r="4161" spans="1:14" ht="30" customHeight="1" x14ac:dyDescent="0.2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</row>
    <row r="4162" spans="1:14" ht="30" customHeight="1" x14ac:dyDescent="0.2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</row>
    <row r="4163" spans="1:14" ht="30" customHeight="1" x14ac:dyDescent="0.2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</row>
    <row r="4164" spans="1:14" ht="30" customHeight="1" x14ac:dyDescent="0.2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</row>
    <row r="4165" spans="1:14" ht="30" customHeight="1" x14ac:dyDescent="0.2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</row>
    <row r="4166" spans="1:14" ht="30" customHeight="1" x14ac:dyDescent="0.2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</row>
    <row r="4167" spans="1:14" ht="30" customHeight="1" x14ac:dyDescent="0.2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</row>
    <row r="4168" spans="1:14" ht="30" customHeight="1" x14ac:dyDescent="0.2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</row>
    <row r="4169" spans="1:14" ht="30" customHeight="1" x14ac:dyDescent="0.2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</row>
    <row r="4170" spans="1:14" ht="30" customHeight="1" x14ac:dyDescent="0.2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</row>
    <row r="4171" spans="1:14" ht="30" customHeight="1" x14ac:dyDescent="0.2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</row>
    <row r="4172" spans="1:14" ht="30" customHeight="1" x14ac:dyDescent="0.2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</row>
    <row r="4173" spans="1:14" ht="30" customHeight="1" x14ac:dyDescent="0.2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</row>
    <row r="4174" spans="1:14" ht="30" customHeight="1" x14ac:dyDescent="0.2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</row>
    <row r="4175" spans="1:14" ht="30" customHeight="1" x14ac:dyDescent="0.2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</row>
    <row r="4176" spans="1:14" ht="30" customHeight="1" x14ac:dyDescent="0.2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</row>
    <row r="4177" spans="1:14" ht="30" customHeight="1" x14ac:dyDescent="0.2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</row>
    <row r="4178" spans="1:14" ht="30" customHeight="1" x14ac:dyDescent="0.2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</row>
    <row r="4179" spans="1:14" ht="30" customHeight="1" x14ac:dyDescent="0.2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</row>
    <row r="4180" spans="1:14" ht="30" customHeight="1" x14ac:dyDescent="0.2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</row>
    <row r="4181" spans="1:14" ht="30" customHeight="1" x14ac:dyDescent="0.2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</row>
    <row r="4182" spans="1:14" ht="30" customHeight="1" x14ac:dyDescent="0.2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</row>
    <row r="4183" spans="1:14" ht="30" customHeight="1" x14ac:dyDescent="0.2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</row>
    <row r="4184" spans="1:14" ht="30" customHeight="1" x14ac:dyDescent="0.2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</row>
    <row r="4185" spans="1:14" ht="30" customHeight="1" x14ac:dyDescent="0.2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</row>
    <row r="4186" spans="1:14" ht="30" customHeight="1" x14ac:dyDescent="0.2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</row>
    <row r="4187" spans="1:14" ht="30" customHeight="1" x14ac:dyDescent="0.2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</row>
    <row r="4188" spans="1:14" ht="30" customHeight="1" x14ac:dyDescent="0.2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</row>
    <row r="4189" spans="1:14" ht="30" customHeight="1" x14ac:dyDescent="0.2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</row>
    <row r="4190" spans="1:14" ht="30" customHeight="1" x14ac:dyDescent="0.2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</row>
    <row r="4191" spans="1:14" ht="30" customHeight="1" x14ac:dyDescent="0.2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</row>
    <row r="4192" spans="1:14" ht="30" customHeight="1" x14ac:dyDescent="0.2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</row>
    <row r="4193" spans="1:14" ht="30" customHeight="1" x14ac:dyDescent="0.2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</row>
    <row r="4194" spans="1:14" ht="30" customHeight="1" x14ac:dyDescent="0.2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</row>
    <row r="4195" spans="1:14" ht="30" customHeight="1" x14ac:dyDescent="0.2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</row>
    <row r="4196" spans="1:14" ht="30" customHeight="1" x14ac:dyDescent="0.2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</row>
    <row r="4197" spans="1:14" ht="30" customHeight="1" x14ac:dyDescent="0.2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</row>
    <row r="4198" spans="1:14" ht="30" customHeight="1" x14ac:dyDescent="0.2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</row>
    <row r="4199" spans="1:14" ht="30" customHeight="1" x14ac:dyDescent="0.2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</row>
    <row r="4200" spans="1:14" ht="30" customHeight="1" x14ac:dyDescent="0.2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</row>
    <row r="4201" spans="1:14" ht="30" customHeight="1" x14ac:dyDescent="0.2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</row>
    <row r="4202" spans="1:14" ht="30" customHeight="1" x14ac:dyDescent="0.2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</row>
    <row r="4203" spans="1:14" ht="30" customHeight="1" x14ac:dyDescent="0.2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</row>
    <row r="4204" spans="1:14" ht="30" customHeight="1" x14ac:dyDescent="0.2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</row>
    <row r="4205" spans="1:14" ht="30" customHeight="1" x14ac:dyDescent="0.2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</row>
    <row r="4206" spans="1:14" ht="30" customHeight="1" x14ac:dyDescent="0.2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</row>
    <row r="4207" spans="1:14" ht="30" customHeight="1" x14ac:dyDescent="0.2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</row>
    <row r="4208" spans="1:14" ht="30" customHeight="1" x14ac:dyDescent="0.2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</row>
    <row r="4209" spans="1:14" ht="30" customHeight="1" x14ac:dyDescent="0.2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</row>
    <row r="4210" spans="1:14" ht="30" customHeight="1" x14ac:dyDescent="0.2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</row>
    <row r="4211" spans="1:14" ht="30" customHeight="1" x14ac:dyDescent="0.2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</row>
    <row r="4212" spans="1:14" ht="30" customHeight="1" x14ac:dyDescent="0.2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</row>
    <row r="4213" spans="1:14" ht="30" customHeight="1" x14ac:dyDescent="0.2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</row>
    <row r="4214" spans="1:14" ht="30" customHeight="1" x14ac:dyDescent="0.2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</row>
    <row r="4215" spans="1:14" ht="30" customHeight="1" x14ac:dyDescent="0.2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</row>
    <row r="4216" spans="1:14" ht="30" customHeight="1" x14ac:dyDescent="0.2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</row>
    <row r="4217" spans="1:14" ht="30" customHeight="1" x14ac:dyDescent="0.2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</row>
    <row r="4218" spans="1:14" ht="30" customHeight="1" x14ac:dyDescent="0.2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</row>
    <row r="4219" spans="1:14" ht="30" customHeight="1" x14ac:dyDescent="0.2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</row>
    <row r="4220" spans="1:14" ht="30" customHeight="1" x14ac:dyDescent="0.2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</row>
    <row r="4221" spans="1:14" ht="30" customHeight="1" x14ac:dyDescent="0.2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</row>
    <row r="4222" spans="1:14" ht="30" customHeight="1" x14ac:dyDescent="0.2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</row>
    <row r="4223" spans="1:14" ht="30" customHeight="1" x14ac:dyDescent="0.2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</row>
    <row r="4224" spans="1:14" ht="30" customHeight="1" x14ac:dyDescent="0.2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</row>
    <row r="4225" spans="1:14" ht="30" customHeight="1" x14ac:dyDescent="0.2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</row>
    <row r="4226" spans="1:14" ht="30" customHeight="1" x14ac:dyDescent="0.2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</row>
    <row r="4227" spans="1:14" ht="30" customHeight="1" x14ac:dyDescent="0.2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</row>
    <row r="4228" spans="1:14" ht="30" customHeight="1" x14ac:dyDescent="0.2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</row>
    <row r="4229" spans="1:14" ht="30" customHeight="1" x14ac:dyDescent="0.2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</row>
    <row r="4230" spans="1:14" ht="30" customHeight="1" x14ac:dyDescent="0.2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</row>
    <row r="4231" spans="1:14" ht="30" customHeight="1" x14ac:dyDescent="0.2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</row>
    <row r="4232" spans="1:14" ht="30" customHeight="1" x14ac:dyDescent="0.2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</row>
    <row r="4233" spans="1:14" ht="30" customHeight="1" x14ac:dyDescent="0.2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</row>
    <row r="4234" spans="1:14" ht="30" customHeight="1" x14ac:dyDescent="0.2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</row>
    <row r="4235" spans="1:14" ht="30" customHeight="1" x14ac:dyDescent="0.2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</row>
    <row r="4236" spans="1:14" ht="30" customHeight="1" x14ac:dyDescent="0.2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</row>
    <row r="4237" spans="1:14" ht="30" customHeight="1" x14ac:dyDescent="0.2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</row>
    <row r="4238" spans="1:14" ht="30" customHeight="1" x14ac:dyDescent="0.2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</row>
    <row r="4239" spans="1:14" ht="30" customHeight="1" x14ac:dyDescent="0.2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</row>
    <row r="4240" spans="1:14" ht="30" customHeight="1" x14ac:dyDescent="0.2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</row>
    <row r="4241" spans="1:14" ht="30" customHeight="1" x14ac:dyDescent="0.2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</row>
    <row r="4242" spans="1:14" ht="30" customHeight="1" x14ac:dyDescent="0.2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</row>
    <row r="4243" spans="1:14" ht="30" customHeight="1" x14ac:dyDescent="0.2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</row>
    <row r="4244" spans="1:14" ht="30" customHeight="1" x14ac:dyDescent="0.2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</row>
    <row r="4245" spans="1:14" ht="30" customHeight="1" x14ac:dyDescent="0.2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</row>
    <row r="4246" spans="1:14" ht="30" customHeight="1" x14ac:dyDescent="0.2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</row>
    <row r="4247" spans="1:14" ht="30" customHeight="1" x14ac:dyDescent="0.2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</row>
    <row r="4248" spans="1:14" ht="30" customHeight="1" x14ac:dyDescent="0.2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</row>
    <row r="4249" spans="1:14" ht="30" customHeight="1" x14ac:dyDescent="0.2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</row>
    <row r="4250" spans="1:14" ht="30" customHeight="1" x14ac:dyDescent="0.2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</row>
    <row r="4251" spans="1:14" ht="30" customHeight="1" x14ac:dyDescent="0.2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</row>
    <row r="4252" spans="1:14" ht="30" customHeight="1" x14ac:dyDescent="0.2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</row>
    <row r="4253" spans="1:14" ht="30" customHeight="1" x14ac:dyDescent="0.2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</row>
    <row r="4254" spans="1:14" ht="30" customHeight="1" x14ac:dyDescent="0.2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</row>
    <row r="4255" spans="1:14" ht="30" customHeight="1" x14ac:dyDescent="0.2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</row>
    <row r="4256" spans="1:14" ht="30" customHeight="1" x14ac:dyDescent="0.2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</row>
    <row r="4257" spans="1:14" ht="30" customHeight="1" x14ac:dyDescent="0.2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</row>
    <row r="4258" spans="1:14" ht="30" customHeight="1" x14ac:dyDescent="0.2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</row>
    <row r="4259" spans="1:14" ht="30" customHeight="1" x14ac:dyDescent="0.2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</row>
    <row r="4260" spans="1:14" ht="30" customHeight="1" x14ac:dyDescent="0.2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</row>
    <row r="4261" spans="1:14" ht="30" customHeight="1" x14ac:dyDescent="0.2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</row>
    <row r="4262" spans="1:14" ht="30" customHeight="1" x14ac:dyDescent="0.2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</row>
    <row r="4263" spans="1:14" ht="30" customHeight="1" x14ac:dyDescent="0.2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</row>
    <row r="4264" spans="1:14" ht="30" customHeight="1" x14ac:dyDescent="0.2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</row>
    <row r="4265" spans="1:14" ht="30" customHeight="1" x14ac:dyDescent="0.2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</row>
    <row r="4266" spans="1:14" ht="30" customHeight="1" x14ac:dyDescent="0.2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</row>
    <row r="4267" spans="1:14" ht="30" customHeight="1" x14ac:dyDescent="0.2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</row>
    <row r="4268" spans="1:14" ht="30" customHeight="1" x14ac:dyDescent="0.2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</row>
    <row r="4269" spans="1:14" ht="30" customHeight="1" x14ac:dyDescent="0.2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</row>
    <row r="4270" spans="1:14" ht="30" customHeight="1" x14ac:dyDescent="0.2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</row>
    <row r="4271" spans="1:14" ht="30" customHeight="1" x14ac:dyDescent="0.2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</row>
    <row r="4272" spans="1:14" ht="30" customHeight="1" x14ac:dyDescent="0.2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</row>
    <row r="4273" spans="1:14" ht="30" customHeight="1" x14ac:dyDescent="0.2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</row>
    <row r="4274" spans="1:14" ht="30" customHeight="1" x14ac:dyDescent="0.2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</row>
    <row r="4275" spans="1:14" ht="30" customHeight="1" x14ac:dyDescent="0.2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</row>
    <row r="4276" spans="1:14" ht="30" customHeight="1" x14ac:dyDescent="0.2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</row>
    <row r="4277" spans="1:14" ht="30" customHeight="1" x14ac:dyDescent="0.2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</row>
    <row r="4278" spans="1:14" ht="30" customHeight="1" x14ac:dyDescent="0.2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</row>
    <row r="4279" spans="1:14" ht="30" customHeight="1" x14ac:dyDescent="0.2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</row>
    <row r="4280" spans="1:14" ht="30" customHeight="1" x14ac:dyDescent="0.2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</row>
    <row r="4281" spans="1:14" ht="30" customHeight="1" x14ac:dyDescent="0.2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</row>
    <row r="4282" spans="1:14" ht="30" customHeight="1" x14ac:dyDescent="0.2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</row>
    <row r="4283" spans="1:14" ht="30" customHeight="1" x14ac:dyDescent="0.2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</row>
    <row r="4284" spans="1:14" ht="30" customHeight="1" x14ac:dyDescent="0.2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</row>
    <row r="4285" spans="1:14" ht="30" customHeight="1" x14ac:dyDescent="0.2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</row>
    <row r="4286" spans="1:14" ht="30" customHeight="1" x14ac:dyDescent="0.2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</row>
    <row r="4287" spans="1:14" ht="30" customHeight="1" x14ac:dyDescent="0.2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</row>
    <row r="4288" spans="1:14" ht="30" customHeight="1" x14ac:dyDescent="0.2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</row>
    <row r="4289" spans="1:14" ht="30" customHeight="1" x14ac:dyDescent="0.2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</row>
    <row r="4290" spans="1:14" ht="30" customHeight="1" x14ac:dyDescent="0.2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</row>
    <row r="4291" spans="1:14" ht="30" customHeight="1" x14ac:dyDescent="0.2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</row>
    <row r="4292" spans="1:14" ht="30" customHeight="1" x14ac:dyDescent="0.2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</row>
    <row r="4293" spans="1:14" ht="30" customHeight="1" x14ac:dyDescent="0.2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</row>
    <row r="4294" spans="1:14" ht="30" customHeight="1" x14ac:dyDescent="0.2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</row>
    <row r="4295" spans="1:14" ht="30" customHeight="1" x14ac:dyDescent="0.2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</row>
    <row r="4296" spans="1:14" ht="30" customHeight="1" x14ac:dyDescent="0.2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</row>
    <row r="4297" spans="1:14" ht="30" customHeight="1" x14ac:dyDescent="0.2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</row>
    <row r="4298" spans="1:14" ht="30" customHeight="1" x14ac:dyDescent="0.2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</row>
    <row r="4299" spans="1:14" ht="30" customHeight="1" x14ac:dyDescent="0.2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</row>
    <row r="4300" spans="1:14" ht="30" customHeight="1" x14ac:dyDescent="0.2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</row>
    <row r="4301" spans="1:14" ht="30" customHeight="1" x14ac:dyDescent="0.2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</row>
    <row r="4302" spans="1:14" ht="30" customHeight="1" x14ac:dyDescent="0.2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</row>
    <row r="4303" spans="1:14" ht="30" customHeight="1" x14ac:dyDescent="0.2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</row>
    <row r="4304" spans="1:14" ht="30" customHeight="1" x14ac:dyDescent="0.2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</row>
    <row r="4305" spans="1:14" ht="30" customHeight="1" x14ac:dyDescent="0.2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</row>
    <row r="4306" spans="1:14" ht="30" customHeight="1" x14ac:dyDescent="0.2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</row>
    <row r="4307" spans="1:14" ht="30" customHeight="1" x14ac:dyDescent="0.2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</row>
    <row r="4308" spans="1:14" ht="30" customHeight="1" x14ac:dyDescent="0.2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</row>
    <row r="4309" spans="1:14" ht="30" customHeight="1" x14ac:dyDescent="0.2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</row>
    <row r="4310" spans="1:14" ht="30" customHeight="1" x14ac:dyDescent="0.2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</row>
    <row r="4311" spans="1:14" ht="30" customHeight="1" x14ac:dyDescent="0.2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</row>
    <row r="4312" spans="1:14" ht="30" customHeight="1" x14ac:dyDescent="0.2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</row>
    <row r="4313" spans="1:14" ht="30" customHeight="1" x14ac:dyDescent="0.2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</row>
    <row r="4314" spans="1:14" ht="30" customHeight="1" x14ac:dyDescent="0.2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</row>
    <row r="4315" spans="1:14" ht="30" customHeight="1" x14ac:dyDescent="0.2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</row>
    <row r="4316" spans="1:14" ht="30" customHeight="1" x14ac:dyDescent="0.2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</row>
    <row r="4317" spans="1:14" ht="30" customHeight="1" x14ac:dyDescent="0.2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</row>
    <row r="4318" spans="1:14" ht="30" customHeight="1" x14ac:dyDescent="0.2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</row>
    <row r="4319" spans="1:14" ht="30" customHeight="1" x14ac:dyDescent="0.2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</row>
    <row r="4320" spans="1:14" ht="30" customHeight="1" x14ac:dyDescent="0.2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</row>
    <row r="4321" spans="1:14" ht="30" customHeight="1" x14ac:dyDescent="0.2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</row>
    <row r="4322" spans="1:14" ht="30" customHeight="1" x14ac:dyDescent="0.2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</row>
    <row r="4323" spans="1:14" ht="30" customHeight="1" x14ac:dyDescent="0.2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</row>
    <row r="4324" spans="1:14" ht="30" customHeight="1" x14ac:dyDescent="0.2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</row>
    <row r="4325" spans="1:14" ht="30" customHeight="1" x14ac:dyDescent="0.2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</row>
    <row r="4326" spans="1:14" ht="30" customHeight="1" x14ac:dyDescent="0.2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</row>
    <row r="4327" spans="1:14" ht="30" customHeight="1" x14ac:dyDescent="0.2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</row>
    <row r="4328" spans="1:14" ht="30" customHeight="1" x14ac:dyDescent="0.2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</row>
    <row r="4329" spans="1:14" ht="30" customHeight="1" x14ac:dyDescent="0.2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</row>
    <row r="4330" spans="1:14" ht="30" customHeight="1" x14ac:dyDescent="0.2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</row>
    <row r="4331" spans="1:14" ht="30" customHeight="1" x14ac:dyDescent="0.2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</row>
    <row r="4332" spans="1:14" ht="30" customHeight="1" x14ac:dyDescent="0.2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</row>
    <row r="4333" spans="1:14" ht="30" customHeight="1" x14ac:dyDescent="0.2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</row>
    <row r="4334" spans="1:14" ht="30" customHeight="1" x14ac:dyDescent="0.2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</row>
    <row r="4335" spans="1:14" ht="30" customHeight="1" x14ac:dyDescent="0.2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</row>
    <row r="4336" spans="1:14" ht="30" customHeight="1" x14ac:dyDescent="0.2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</row>
    <row r="4337" spans="1:14" ht="30" customHeight="1" x14ac:dyDescent="0.2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</row>
    <row r="4338" spans="1:14" ht="30" customHeight="1" x14ac:dyDescent="0.2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</row>
    <row r="4339" spans="1:14" ht="30" customHeight="1" x14ac:dyDescent="0.2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</row>
    <row r="4340" spans="1:14" ht="30" customHeight="1" x14ac:dyDescent="0.2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</row>
    <row r="4341" spans="1:14" ht="30" customHeight="1" x14ac:dyDescent="0.2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</row>
    <row r="4342" spans="1:14" ht="30" customHeight="1" x14ac:dyDescent="0.2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</row>
    <row r="4343" spans="1:14" ht="30" customHeight="1" x14ac:dyDescent="0.2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</row>
    <row r="4344" spans="1:14" ht="30" customHeight="1" x14ac:dyDescent="0.2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</row>
    <row r="4345" spans="1:14" ht="30" customHeight="1" x14ac:dyDescent="0.2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</row>
    <row r="4346" spans="1:14" ht="30" customHeight="1" x14ac:dyDescent="0.2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</row>
    <row r="4347" spans="1:14" ht="30" customHeight="1" x14ac:dyDescent="0.2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</row>
    <row r="4348" spans="1:14" ht="30" customHeight="1" x14ac:dyDescent="0.2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</row>
    <row r="4349" spans="1:14" ht="30" customHeight="1" x14ac:dyDescent="0.2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</row>
    <row r="4350" spans="1:14" ht="30" customHeight="1" x14ac:dyDescent="0.2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</row>
    <row r="4351" spans="1:14" ht="30" customHeight="1" x14ac:dyDescent="0.2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</row>
    <row r="4352" spans="1:14" ht="30" customHeight="1" x14ac:dyDescent="0.2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</row>
    <row r="4353" spans="1:14" ht="30" customHeight="1" x14ac:dyDescent="0.2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</row>
    <row r="4354" spans="1:14" ht="30" customHeight="1" x14ac:dyDescent="0.2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</row>
    <row r="4355" spans="1:14" ht="30" customHeight="1" x14ac:dyDescent="0.2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</row>
    <row r="4356" spans="1:14" ht="30" customHeight="1" x14ac:dyDescent="0.2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</row>
    <row r="4357" spans="1:14" ht="30" customHeight="1" x14ac:dyDescent="0.2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</row>
    <row r="4358" spans="1:14" ht="30" customHeight="1" x14ac:dyDescent="0.2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</row>
    <row r="4359" spans="1:14" ht="30" customHeight="1" x14ac:dyDescent="0.2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</row>
    <row r="4360" spans="1:14" ht="30" customHeight="1" x14ac:dyDescent="0.2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</row>
    <row r="4361" spans="1:14" ht="30" customHeight="1" x14ac:dyDescent="0.2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</row>
    <row r="4362" spans="1:14" ht="30" customHeight="1" x14ac:dyDescent="0.2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</row>
    <row r="4363" spans="1:14" ht="30" customHeight="1" x14ac:dyDescent="0.2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</row>
    <row r="4364" spans="1:14" ht="30" customHeight="1" x14ac:dyDescent="0.2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</row>
    <row r="4365" spans="1:14" ht="30" customHeight="1" x14ac:dyDescent="0.2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</row>
    <row r="4366" spans="1:14" ht="30" customHeight="1" x14ac:dyDescent="0.2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</row>
    <row r="4367" spans="1:14" ht="30" customHeight="1" x14ac:dyDescent="0.2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</row>
    <row r="4368" spans="1:14" ht="30" customHeight="1" x14ac:dyDescent="0.2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</row>
    <row r="4369" spans="1:14" ht="30" customHeight="1" x14ac:dyDescent="0.2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</row>
    <row r="4370" spans="1:14" ht="30" customHeight="1" x14ac:dyDescent="0.2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</row>
    <row r="4371" spans="1:14" ht="30" customHeight="1" x14ac:dyDescent="0.2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</row>
    <row r="4372" spans="1:14" ht="30" customHeight="1" x14ac:dyDescent="0.2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</row>
    <row r="4373" spans="1:14" ht="30" customHeight="1" x14ac:dyDescent="0.2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</row>
    <row r="4374" spans="1:14" ht="30" customHeight="1" x14ac:dyDescent="0.2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</row>
    <row r="4375" spans="1:14" ht="30" customHeight="1" x14ac:dyDescent="0.2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</row>
    <row r="4376" spans="1:14" ht="30" customHeight="1" x14ac:dyDescent="0.2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</row>
    <row r="4377" spans="1:14" ht="30" customHeight="1" x14ac:dyDescent="0.2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</row>
    <row r="4378" spans="1:14" ht="30" customHeight="1" x14ac:dyDescent="0.2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</row>
    <row r="4379" spans="1:14" ht="30" customHeight="1" x14ac:dyDescent="0.2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</row>
    <row r="4380" spans="1:14" ht="30" customHeight="1" x14ac:dyDescent="0.2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</row>
    <row r="4381" spans="1:14" ht="30" customHeight="1" x14ac:dyDescent="0.2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</row>
    <row r="4382" spans="1:14" ht="30" customHeight="1" x14ac:dyDescent="0.2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</row>
    <row r="4383" spans="1:14" ht="30" customHeight="1" x14ac:dyDescent="0.2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</row>
    <row r="4384" spans="1:14" ht="30" customHeight="1" x14ac:dyDescent="0.2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</row>
    <row r="4385" spans="1:14" ht="30" customHeight="1" x14ac:dyDescent="0.2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</row>
    <row r="4386" spans="1:14" ht="30" customHeight="1" x14ac:dyDescent="0.2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</row>
    <row r="4387" spans="1:14" ht="30" customHeight="1" x14ac:dyDescent="0.2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</row>
    <row r="4388" spans="1:14" ht="30" customHeight="1" x14ac:dyDescent="0.2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</row>
    <row r="4389" spans="1:14" ht="30" customHeight="1" x14ac:dyDescent="0.2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</row>
    <row r="4390" spans="1:14" ht="30" customHeight="1" x14ac:dyDescent="0.2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</row>
    <row r="4391" spans="1:14" ht="30" customHeight="1" x14ac:dyDescent="0.2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</row>
    <row r="4392" spans="1:14" ht="30" customHeight="1" x14ac:dyDescent="0.2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</row>
    <row r="4393" spans="1:14" ht="30" customHeight="1" x14ac:dyDescent="0.2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</row>
    <row r="4394" spans="1:14" ht="30" customHeight="1" x14ac:dyDescent="0.2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</row>
    <row r="4395" spans="1:14" ht="30" customHeight="1" x14ac:dyDescent="0.2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</row>
    <row r="4396" spans="1:14" ht="30" customHeight="1" x14ac:dyDescent="0.2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</row>
    <row r="4397" spans="1:14" ht="30" customHeight="1" x14ac:dyDescent="0.2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</row>
    <row r="4398" spans="1:14" ht="30" customHeight="1" x14ac:dyDescent="0.2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</row>
    <row r="4399" spans="1:14" ht="30" customHeight="1" x14ac:dyDescent="0.2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</row>
    <row r="4400" spans="1:14" ht="30" customHeight="1" x14ac:dyDescent="0.2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</row>
    <row r="4401" spans="1:14" ht="30" customHeight="1" x14ac:dyDescent="0.2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</row>
    <row r="4402" spans="1:14" ht="30" customHeight="1" x14ac:dyDescent="0.2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</row>
    <row r="4403" spans="1:14" ht="30" customHeight="1" x14ac:dyDescent="0.2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</row>
    <row r="4404" spans="1:14" ht="30" customHeight="1" x14ac:dyDescent="0.2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</row>
    <row r="4405" spans="1:14" ht="30" customHeight="1" x14ac:dyDescent="0.2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</row>
    <row r="4406" spans="1:14" ht="30" customHeight="1" x14ac:dyDescent="0.2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</row>
    <row r="4407" spans="1:14" ht="30" customHeight="1" x14ac:dyDescent="0.2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</row>
    <row r="4408" spans="1:14" ht="30" customHeight="1" x14ac:dyDescent="0.2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</row>
    <row r="4409" spans="1:14" ht="30" customHeight="1" x14ac:dyDescent="0.2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</row>
    <row r="4410" spans="1:14" ht="30" customHeight="1" x14ac:dyDescent="0.2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</row>
    <row r="4411" spans="1:14" ht="30" customHeight="1" x14ac:dyDescent="0.2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</row>
    <row r="4412" spans="1:14" ht="30" customHeight="1" x14ac:dyDescent="0.2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</row>
    <row r="4413" spans="1:14" ht="30" customHeight="1" x14ac:dyDescent="0.2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</row>
    <row r="4414" spans="1:14" ht="30" customHeight="1" x14ac:dyDescent="0.2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</row>
    <row r="4415" spans="1:14" ht="30" customHeight="1" x14ac:dyDescent="0.2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</row>
    <row r="4416" spans="1:14" ht="30" customHeight="1" x14ac:dyDescent="0.2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</row>
    <row r="4417" spans="1:14" ht="30" customHeight="1" x14ac:dyDescent="0.2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</row>
    <row r="4418" spans="1:14" ht="30" customHeight="1" x14ac:dyDescent="0.2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</row>
    <row r="4419" spans="1:14" ht="30" customHeight="1" x14ac:dyDescent="0.2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</row>
    <row r="4420" spans="1:14" ht="30" customHeight="1" x14ac:dyDescent="0.2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</row>
    <row r="4421" spans="1:14" ht="30" customHeight="1" x14ac:dyDescent="0.2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</row>
    <row r="4422" spans="1:14" ht="30" customHeight="1" x14ac:dyDescent="0.2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</row>
    <row r="4423" spans="1:14" ht="30" customHeight="1" x14ac:dyDescent="0.2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</row>
    <row r="4424" spans="1:14" ht="30" customHeight="1" x14ac:dyDescent="0.2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</row>
    <row r="4425" spans="1:14" ht="30" customHeight="1" x14ac:dyDescent="0.2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</row>
    <row r="4426" spans="1:14" ht="30" customHeight="1" x14ac:dyDescent="0.2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</row>
    <row r="4427" spans="1:14" ht="30" customHeight="1" x14ac:dyDescent="0.2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</row>
    <row r="4428" spans="1:14" ht="30" customHeight="1" x14ac:dyDescent="0.2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</row>
    <row r="4429" spans="1:14" ht="30" customHeight="1" x14ac:dyDescent="0.2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</row>
    <row r="4430" spans="1:14" ht="30" customHeight="1" x14ac:dyDescent="0.2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</row>
    <row r="4431" spans="1:14" ht="30" customHeight="1" x14ac:dyDescent="0.2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</row>
    <row r="4432" spans="1:14" ht="30" customHeight="1" x14ac:dyDescent="0.2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</row>
    <row r="4433" spans="1:14" ht="30" customHeight="1" x14ac:dyDescent="0.2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</row>
    <row r="4434" spans="1:14" ht="30" customHeight="1" x14ac:dyDescent="0.2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</row>
    <row r="4435" spans="1:14" ht="30" customHeight="1" x14ac:dyDescent="0.2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</row>
    <row r="4436" spans="1:14" ht="30" customHeight="1" x14ac:dyDescent="0.2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</row>
    <row r="4437" spans="1:14" ht="30" customHeight="1" x14ac:dyDescent="0.2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</row>
    <row r="4438" spans="1:14" ht="30" customHeight="1" x14ac:dyDescent="0.2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</row>
    <row r="4439" spans="1:14" ht="30" customHeight="1" x14ac:dyDescent="0.2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</row>
    <row r="4440" spans="1:14" ht="30" customHeight="1" x14ac:dyDescent="0.2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</row>
    <row r="4441" spans="1:14" ht="30" customHeight="1" x14ac:dyDescent="0.2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</row>
    <row r="4442" spans="1:14" ht="30" customHeight="1" x14ac:dyDescent="0.2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</row>
    <row r="4443" spans="1:14" ht="30" customHeight="1" x14ac:dyDescent="0.2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</row>
    <row r="4444" spans="1:14" ht="30" customHeight="1" x14ac:dyDescent="0.2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</row>
    <row r="4445" spans="1:14" ht="30" customHeight="1" x14ac:dyDescent="0.2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</row>
    <row r="4446" spans="1:14" ht="30" customHeight="1" x14ac:dyDescent="0.2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</row>
    <row r="4447" spans="1:14" ht="30" customHeight="1" x14ac:dyDescent="0.2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</row>
    <row r="4448" spans="1:14" ht="30" customHeight="1" x14ac:dyDescent="0.2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</row>
    <row r="4449" spans="1:14" ht="30" customHeight="1" x14ac:dyDescent="0.2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</row>
    <row r="4450" spans="1:14" ht="30" customHeight="1" x14ac:dyDescent="0.2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</row>
    <row r="4451" spans="1:14" ht="30" customHeight="1" x14ac:dyDescent="0.2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</row>
    <row r="4452" spans="1:14" ht="30" customHeight="1" x14ac:dyDescent="0.2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</row>
    <row r="4453" spans="1:14" ht="30" customHeight="1" x14ac:dyDescent="0.2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</row>
    <row r="4454" spans="1:14" ht="30" customHeight="1" x14ac:dyDescent="0.2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</row>
    <row r="4455" spans="1:14" ht="30" customHeight="1" x14ac:dyDescent="0.2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</row>
    <row r="4456" spans="1:14" ht="30" customHeight="1" x14ac:dyDescent="0.2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</row>
    <row r="4457" spans="1:14" ht="30" customHeight="1" x14ac:dyDescent="0.2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</row>
    <row r="4458" spans="1:14" ht="30" customHeight="1" x14ac:dyDescent="0.2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</row>
    <row r="4459" spans="1:14" ht="30" customHeight="1" x14ac:dyDescent="0.2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</row>
    <row r="4460" spans="1:14" ht="30" customHeight="1" x14ac:dyDescent="0.2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</row>
    <row r="4461" spans="1:14" ht="30" customHeight="1" x14ac:dyDescent="0.2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</row>
    <row r="4462" spans="1:14" ht="30" customHeight="1" x14ac:dyDescent="0.2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</row>
    <row r="4463" spans="1:14" ht="30" customHeight="1" x14ac:dyDescent="0.2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</row>
    <row r="4464" spans="1:14" ht="30" customHeight="1" x14ac:dyDescent="0.2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</row>
    <row r="4465" spans="1:14" ht="30" customHeight="1" x14ac:dyDescent="0.2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</row>
    <row r="4466" spans="1:14" ht="30" customHeight="1" x14ac:dyDescent="0.2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</row>
    <row r="4467" spans="1:14" ht="30" customHeight="1" x14ac:dyDescent="0.2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</row>
    <row r="4468" spans="1:14" ht="30" customHeight="1" x14ac:dyDescent="0.2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</row>
    <row r="4469" spans="1:14" ht="30" customHeight="1" x14ac:dyDescent="0.2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</row>
    <row r="4470" spans="1:14" ht="30" customHeight="1" x14ac:dyDescent="0.2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</row>
    <row r="4471" spans="1:14" ht="30" customHeight="1" x14ac:dyDescent="0.2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</row>
    <row r="4472" spans="1:14" ht="30" customHeight="1" x14ac:dyDescent="0.2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</row>
    <row r="4473" spans="1:14" ht="30" customHeight="1" x14ac:dyDescent="0.2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</row>
    <row r="4474" spans="1:14" ht="30" customHeight="1" x14ac:dyDescent="0.2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</row>
    <row r="4475" spans="1:14" ht="30" customHeight="1" x14ac:dyDescent="0.2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</row>
    <row r="4476" spans="1:14" ht="30" customHeight="1" x14ac:dyDescent="0.2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</row>
    <row r="4477" spans="1:14" ht="30" customHeight="1" x14ac:dyDescent="0.2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</row>
    <row r="4478" spans="1:14" ht="30" customHeight="1" x14ac:dyDescent="0.2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</row>
    <row r="4479" spans="1:14" ht="30" customHeight="1" x14ac:dyDescent="0.2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</row>
    <row r="4480" spans="1:14" ht="30" customHeight="1" x14ac:dyDescent="0.2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</row>
    <row r="4481" spans="1:14" ht="30" customHeight="1" x14ac:dyDescent="0.2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</row>
    <row r="4482" spans="1:14" ht="30" customHeight="1" x14ac:dyDescent="0.2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</row>
    <row r="4483" spans="1:14" ht="30" customHeight="1" x14ac:dyDescent="0.2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</row>
    <row r="4484" spans="1:14" ht="30" customHeight="1" x14ac:dyDescent="0.2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</row>
    <row r="4485" spans="1:14" ht="30" customHeight="1" x14ac:dyDescent="0.2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</row>
    <row r="4486" spans="1:14" ht="30" customHeight="1" x14ac:dyDescent="0.2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</row>
    <row r="4487" spans="1:14" ht="30" customHeight="1" x14ac:dyDescent="0.2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</row>
    <row r="4488" spans="1:14" ht="30" customHeight="1" x14ac:dyDescent="0.2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</row>
    <row r="4489" spans="1:14" ht="30" customHeight="1" x14ac:dyDescent="0.2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</row>
    <row r="4490" spans="1:14" ht="30" customHeight="1" x14ac:dyDescent="0.2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</row>
    <row r="4491" spans="1:14" ht="30" customHeight="1" x14ac:dyDescent="0.2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</row>
    <row r="4492" spans="1:14" ht="30" customHeight="1" x14ac:dyDescent="0.2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</row>
    <row r="4493" spans="1:14" ht="30" customHeight="1" x14ac:dyDescent="0.2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</row>
    <row r="4494" spans="1:14" ht="30" customHeight="1" x14ac:dyDescent="0.2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</row>
    <row r="4495" spans="1:14" ht="30" customHeight="1" x14ac:dyDescent="0.2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</row>
    <row r="4496" spans="1:14" ht="30" customHeight="1" x14ac:dyDescent="0.2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</row>
    <row r="4497" spans="1:14" ht="30" customHeight="1" x14ac:dyDescent="0.2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</row>
    <row r="4498" spans="1:14" ht="30" customHeight="1" x14ac:dyDescent="0.2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</row>
    <row r="4499" spans="1:14" ht="30" customHeight="1" x14ac:dyDescent="0.2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</row>
    <row r="4500" spans="1:14" ht="30" customHeight="1" x14ac:dyDescent="0.2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</row>
    <row r="4501" spans="1:14" ht="30" customHeight="1" x14ac:dyDescent="0.2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</row>
    <row r="4502" spans="1:14" ht="30" customHeight="1" x14ac:dyDescent="0.2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</row>
    <row r="4503" spans="1:14" ht="30" customHeight="1" x14ac:dyDescent="0.2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</row>
    <row r="4504" spans="1:14" ht="30" customHeight="1" x14ac:dyDescent="0.2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</row>
    <row r="4505" spans="1:14" ht="30" customHeight="1" x14ac:dyDescent="0.2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</row>
    <row r="4506" spans="1:14" ht="30" customHeight="1" x14ac:dyDescent="0.2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</row>
    <row r="4507" spans="1:14" ht="30" customHeight="1" x14ac:dyDescent="0.2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</row>
    <row r="4508" spans="1:14" ht="30" customHeight="1" x14ac:dyDescent="0.2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</row>
    <row r="4509" spans="1:14" ht="30" customHeight="1" x14ac:dyDescent="0.2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</row>
    <row r="4510" spans="1:14" ht="30" customHeight="1" x14ac:dyDescent="0.2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</row>
    <row r="4511" spans="1:14" ht="30" customHeight="1" x14ac:dyDescent="0.2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</row>
    <row r="4512" spans="1:14" ht="30" customHeight="1" x14ac:dyDescent="0.2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</row>
    <row r="4513" spans="1:14" ht="30" customHeight="1" x14ac:dyDescent="0.2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</row>
    <row r="4514" spans="1:14" ht="30" customHeight="1" x14ac:dyDescent="0.2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</row>
    <row r="4515" spans="1:14" ht="30" customHeight="1" x14ac:dyDescent="0.2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</row>
    <row r="4516" spans="1:14" ht="30" customHeight="1" x14ac:dyDescent="0.2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</row>
    <row r="4517" spans="1:14" ht="30" customHeight="1" x14ac:dyDescent="0.2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</row>
    <row r="4518" spans="1:14" ht="30" customHeight="1" x14ac:dyDescent="0.2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</row>
    <row r="4519" spans="1:14" ht="30" customHeight="1" x14ac:dyDescent="0.2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</row>
    <row r="4520" spans="1:14" ht="30" customHeight="1" x14ac:dyDescent="0.2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</row>
    <row r="4521" spans="1:14" ht="30" customHeight="1" x14ac:dyDescent="0.2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</row>
    <row r="4522" spans="1:14" ht="30" customHeight="1" x14ac:dyDescent="0.2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</row>
    <row r="4523" spans="1:14" ht="30" customHeight="1" x14ac:dyDescent="0.2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</row>
    <row r="4524" spans="1:14" ht="30" customHeight="1" x14ac:dyDescent="0.2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</row>
    <row r="4525" spans="1:14" ht="30" customHeight="1" x14ac:dyDescent="0.2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</row>
    <row r="4526" spans="1:14" ht="30" customHeight="1" x14ac:dyDescent="0.2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</row>
    <row r="4527" spans="1:14" ht="30" customHeight="1" x14ac:dyDescent="0.2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</row>
    <row r="4528" spans="1:14" ht="30" customHeight="1" x14ac:dyDescent="0.2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</row>
    <row r="4529" spans="1:14" ht="30" customHeight="1" x14ac:dyDescent="0.2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</row>
    <row r="4530" spans="1:14" ht="30" customHeight="1" x14ac:dyDescent="0.2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</row>
    <row r="4531" spans="1:14" ht="30" customHeight="1" x14ac:dyDescent="0.2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</row>
    <row r="4532" spans="1:14" ht="30" customHeight="1" x14ac:dyDescent="0.2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</row>
    <row r="4533" spans="1:14" ht="30" customHeight="1" x14ac:dyDescent="0.2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</row>
    <row r="4534" spans="1:14" ht="30" customHeight="1" x14ac:dyDescent="0.2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</row>
    <row r="4535" spans="1:14" ht="30" customHeight="1" x14ac:dyDescent="0.2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</row>
    <row r="4536" spans="1:14" ht="30" customHeight="1" x14ac:dyDescent="0.2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</row>
    <row r="4537" spans="1:14" ht="30" customHeight="1" x14ac:dyDescent="0.2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</row>
    <row r="4538" spans="1:14" ht="30" customHeight="1" x14ac:dyDescent="0.2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</row>
    <row r="4539" spans="1:14" ht="30" customHeight="1" x14ac:dyDescent="0.2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</row>
    <row r="4540" spans="1:14" ht="30" customHeight="1" x14ac:dyDescent="0.2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</row>
    <row r="4541" spans="1:14" ht="30" customHeight="1" x14ac:dyDescent="0.2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</row>
    <row r="4542" spans="1:14" ht="30" customHeight="1" x14ac:dyDescent="0.2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</row>
    <row r="4543" spans="1:14" ht="30" customHeight="1" x14ac:dyDescent="0.2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</row>
    <row r="4544" spans="1:14" ht="30" customHeight="1" x14ac:dyDescent="0.2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</row>
    <row r="4545" spans="1:14" ht="30" customHeight="1" x14ac:dyDescent="0.2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</row>
    <row r="4546" spans="1:14" ht="30" customHeight="1" x14ac:dyDescent="0.2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</row>
    <row r="4547" spans="1:14" ht="30" customHeight="1" x14ac:dyDescent="0.2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</row>
    <row r="4548" spans="1:14" ht="30" customHeight="1" x14ac:dyDescent="0.2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</row>
    <row r="4549" spans="1:14" ht="30" customHeight="1" x14ac:dyDescent="0.2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</row>
    <row r="4550" spans="1:14" ht="30" customHeight="1" x14ac:dyDescent="0.2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</row>
    <row r="4551" spans="1:14" ht="30" customHeight="1" x14ac:dyDescent="0.2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</row>
    <row r="4552" spans="1:14" ht="30" customHeight="1" x14ac:dyDescent="0.2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</row>
    <row r="4553" spans="1:14" ht="30" customHeight="1" x14ac:dyDescent="0.2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</row>
    <row r="4554" spans="1:14" ht="30" customHeight="1" x14ac:dyDescent="0.2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</row>
    <row r="4555" spans="1:14" ht="30" customHeight="1" x14ac:dyDescent="0.2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</row>
    <row r="4556" spans="1:14" ht="30" customHeight="1" x14ac:dyDescent="0.2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</row>
    <row r="4557" spans="1:14" ht="30" customHeight="1" x14ac:dyDescent="0.2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</row>
    <row r="4558" spans="1:14" ht="30" customHeight="1" x14ac:dyDescent="0.2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</row>
    <row r="4559" spans="1:14" ht="30" customHeight="1" x14ac:dyDescent="0.2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</row>
    <row r="4560" spans="1:14" ht="30" customHeight="1" x14ac:dyDescent="0.2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</row>
    <row r="4561" spans="1:14" ht="30" customHeight="1" x14ac:dyDescent="0.2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</row>
    <row r="4562" spans="1:14" ht="30" customHeight="1" x14ac:dyDescent="0.2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</row>
    <row r="4563" spans="1:14" ht="30" customHeight="1" x14ac:dyDescent="0.2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</row>
    <row r="4564" spans="1:14" ht="30" customHeight="1" x14ac:dyDescent="0.2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</row>
    <row r="4565" spans="1:14" ht="30" customHeight="1" x14ac:dyDescent="0.2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</row>
    <row r="4566" spans="1:14" ht="30" customHeight="1" x14ac:dyDescent="0.2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</row>
    <row r="4567" spans="1:14" ht="30" customHeight="1" x14ac:dyDescent="0.2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</row>
    <row r="4568" spans="1:14" ht="30" customHeight="1" x14ac:dyDescent="0.2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</row>
    <row r="4569" spans="1:14" ht="30" customHeight="1" x14ac:dyDescent="0.2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</row>
    <row r="4570" spans="1:14" ht="30" customHeight="1" x14ac:dyDescent="0.2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</row>
    <row r="4571" spans="1:14" ht="30" customHeight="1" x14ac:dyDescent="0.2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</row>
    <row r="4572" spans="1:14" ht="30" customHeight="1" x14ac:dyDescent="0.2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</row>
    <row r="4573" spans="1:14" ht="30" customHeight="1" x14ac:dyDescent="0.2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</row>
    <row r="4574" spans="1:14" ht="30" customHeight="1" x14ac:dyDescent="0.2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</row>
    <row r="4575" spans="1:14" ht="30" customHeight="1" x14ac:dyDescent="0.2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</row>
    <row r="4576" spans="1:14" ht="30" customHeight="1" x14ac:dyDescent="0.2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</row>
    <row r="4577" spans="1:14" ht="30" customHeight="1" x14ac:dyDescent="0.2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</row>
    <row r="4578" spans="1:14" ht="30" customHeight="1" x14ac:dyDescent="0.2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</row>
    <row r="4579" spans="1:14" ht="30" customHeight="1" x14ac:dyDescent="0.2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</row>
    <row r="4580" spans="1:14" ht="30" customHeight="1" x14ac:dyDescent="0.2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</row>
    <row r="4581" spans="1:14" ht="30" customHeight="1" x14ac:dyDescent="0.2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</row>
    <row r="4582" spans="1:14" ht="30" customHeight="1" x14ac:dyDescent="0.2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</row>
    <row r="4583" spans="1:14" ht="30" customHeight="1" x14ac:dyDescent="0.2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</row>
    <row r="4584" spans="1:14" ht="30" customHeight="1" x14ac:dyDescent="0.2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</row>
    <row r="4585" spans="1:14" ht="30" customHeight="1" x14ac:dyDescent="0.2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</row>
    <row r="4586" spans="1:14" ht="30" customHeight="1" x14ac:dyDescent="0.2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</row>
    <row r="4587" spans="1:14" ht="30" customHeight="1" x14ac:dyDescent="0.2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</row>
    <row r="4588" spans="1:14" ht="30" customHeight="1" x14ac:dyDescent="0.2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</row>
    <row r="4589" spans="1:14" ht="30" customHeight="1" x14ac:dyDescent="0.2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</row>
    <row r="4590" spans="1:14" ht="30" customHeight="1" x14ac:dyDescent="0.2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</row>
    <row r="4591" spans="1:14" ht="30" customHeight="1" x14ac:dyDescent="0.2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</row>
    <row r="4592" spans="1:14" ht="30" customHeight="1" x14ac:dyDescent="0.2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</row>
    <row r="4593" spans="1:14" ht="30" customHeight="1" x14ac:dyDescent="0.2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</row>
    <row r="4594" spans="1:14" ht="30" customHeight="1" x14ac:dyDescent="0.2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</row>
    <row r="4595" spans="1:14" ht="30" customHeight="1" x14ac:dyDescent="0.2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</row>
    <row r="4596" spans="1:14" ht="30" customHeight="1" x14ac:dyDescent="0.2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</row>
    <row r="4597" spans="1:14" ht="30" customHeight="1" x14ac:dyDescent="0.2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</row>
    <row r="4598" spans="1:14" ht="30" customHeight="1" x14ac:dyDescent="0.2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</row>
    <row r="4599" spans="1:14" ht="30" customHeight="1" x14ac:dyDescent="0.2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</row>
    <row r="4600" spans="1:14" ht="30" customHeight="1" x14ac:dyDescent="0.2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</row>
    <row r="4601" spans="1:14" ht="30" customHeight="1" x14ac:dyDescent="0.2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</row>
    <row r="4602" spans="1:14" ht="30" customHeight="1" x14ac:dyDescent="0.2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</row>
    <row r="4603" spans="1:14" ht="30" customHeight="1" x14ac:dyDescent="0.2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</row>
    <row r="4604" spans="1:14" ht="30" customHeight="1" x14ac:dyDescent="0.2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</row>
    <row r="4605" spans="1:14" ht="30" customHeight="1" x14ac:dyDescent="0.2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</row>
    <row r="4606" spans="1:14" ht="30" customHeight="1" x14ac:dyDescent="0.2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</row>
    <row r="4607" spans="1:14" ht="30" customHeight="1" x14ac:dyDescent="0.2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</row>
    <row r="4608" spans="1:14" ht="30" customHeight="1" x14ac:dyDescent="0.2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</row>
    <row r="4609" spans="1:14" ht="30" customHeight="1" x14ac:dyDescent="0.2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</row>
    <row r="4610" spans="1:14" ht="30" customHeight="1" x14ac:dyDescent="0.2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</row>
    <row r="4611" spans="1:14" ht="30" customHeight="1" x14ac:dyDescent="0.2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</row>
    <row r="4612" spans="1:14" ht="30" customHeight="1" x14ac:dyDescent="0.2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</row>
    <row r="4613" spans="1:14" ht="30" customHeight="1" x14ac:dyDescent="0.2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</row>
    <row r="4614" spans="1:14" ht="30" customHeight="1" x14ac:dyDescent="0.2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</row>
    <row r="4615" spans="1:14" ht="30" customHeight="1" x14ac:dyDescent="0.2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</row>
    <row r="4616" spans="1:14" ht="30" customHeight="1" x14ac:dyDescent="0.2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</row>
    <row r="4617" spans="1:14" ht="30" customHeight="1" x14ac:dyDescent="0.2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</row>
    <row r="4618" spans="1:14" ht="30" customHeight="1" x14ac:dyDescent="0.2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</row>
    <row r="4619" spans="1:14" ht="30" customHeight="1" x14ac:dyDescent="0.2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</row>
    <row r="4620" spans="1:14" ht="30" customHeight="1" x14ac:dyDescent="0.2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</row>
    <row r="4621" spans="1:14" ht="30" customHeight="1" x14ac:dyDescent="0.2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</row>
    <row r="4622" spans="1:14" ht="30" customHeight="1" x14ac:dyDescent="0.2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</row>
    <row r="4623" spans="1:14" ht="30" customHeight="1" x14ac:dyDescent="0.2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</row>
    <row r="4624" spans="1:14" ht="30" customHeight="1" x14ac:dyDescent="0.2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</row>
    <row r="4625" spans="1:14" ht="30" customHeight="1" x14ac:dyDescent="0.2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</row>
    <row r="4626" spans="1:14" ht="30" customHeight="1" x14ac:dyDescent="0.2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</row>
    <row r="4627" spans="1:14" ht="30" customHeight="1" x14ac:dyDescent="0.2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</row>
    <row r="4628" spans="1:14" ht="30" customHeight="1" x14ac:dyDescent="0.2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</row>
    <row r="4629" spans="1:14" ht="30" customHeight="1" x14ac:dyDescent="0.2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</row>
    <row r="4630" spans="1:14" ht="30" customHeight="1" x14ac:dyDescent="0.2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</row>
    <row r="4631" spans="1:14" ht="30" customHeight="1" x14ac:dyDescent="0.2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</row>
    <row r="4632" spans="1:14" ht="30" customHeight="1" x14ac:dyDescent="0.2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</row>
    <row r="4633" spans="1:14" ht="30" customHeight="1" x14ac:dyDescent="0.2">
      <c r="A4633" s="2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  <c r="M4633" s="2"/>
      <c r="N4633" s="2"/>
    </row>
    <row r="4634" spans="1:14" ht="30" customHeight="1" x14ac:dyDescent="0.2">
      <c r="A4634" s="2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  <c r="M4634" s="2"/>
      <c r="N4634" s="2"/>
    </row>
    <row r="4635" spans="1:14" ht="30" customHeight="1" x14ac:dyDescent="0.2">
      <c r="A4635" s="2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  <c r="M4635" s="2"/>
      <c r="N4635" s="2"/>
    </row>
    <row r="4636" spans="1:14" ht="30" customHeight="1" x14ac:dyDescent="0.2">
      <c r="A4636" s="2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  <c r="M4636" s="2"/>
      <c r="N4636" s="2"/>
    </row>
    <row r="4637" spans="1:14" ht="30" customHeight="1" x14ac:dyDescent="0.2">
      <c r="A4637" s="2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  <c r="M4637" s="2"/>
      <c r="N4637" s="2"/>
    </row>
    <row r="4638" spans="1:14" ht="30" customHeight="1" x14ac:dyDescent="0.2">
      <c r="A4638" s="2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  <c r="M4638" s="2"/>
      <c r="N4638" s="2"/>
    </row>
    <row r="4639" spans="1:14" ht="30" customHeight="1" x14ac:dyDescent="0.2">
      <c r="A4639" s="2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  <c r="M4639" s="2"/>
      <c r="N4639" s="2"/>
    </row>
    <row r="4640" spans="1:14" ht="30" customHeight="1" x14ac:dyDescent="0.2">
      <c r="A4640" s="2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  <c r="M4640" s="2"/>
      <c r="N4640" s="2"/>
    </row>
    <row r="4641" spans="1:14" ht="30" customHeight="1" x14ac:dyDescent="0.2">
      <c r="A4641" s="2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  <c r="M4641" s="2"/>
      <c r="N4641" s="2"/>
    </row>
    <row r="4642" spans="1:14" ht="30" customHeight="1" x14ac:dyDescent="0.2">
      <c r="A4642" s="2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  <c r="M4642" s="2"/>
      <c r="N4642" s="2"/>
    </row>
    <row r="4643" spans="1:14" ht="30" customHeight="1" x14ac:dyDescent="0.2">
      <c r="A4643" s="2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  <c r="M4643" s="2"/>
      <c r="N4643" s="2"/>
    </row>
    <row r="4644" spans="1:14" ht="30" customHeight="1" x14ac:dyDescent="0.2">
      <c r="A4644" s="2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  <c r="M4644" s="2"/>
      <c r="N4644" s="2"/>
    </row>
    <row r="4645" spans="1:14" ht="30" customHeight="1" x14ac:dyDescent="0.2">
      <c r="A4645" s="2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  <c r="M4645" s="2"/>
      <c r="N4645" s="2"/>
    </row>
    <row r="4646" spans="1:14" ht="30" customHeight="1" x14ac:dyDescent="0.2">
      <c r="A4646" s="2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  <c r="M4646" s="2"/>
      <c r="N4646" s="2"/>
    </row>
    <row r="4647" spans="1:14" ht="30" customHeight="1" x14ac:dyDescent="0.2">
      <c r="A4647" s="2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  <c r="M4647" s="2"/>
      <c r="N4647" s="2"/>
    </row>
    <row r="4648" spans="1:14" ht="30" customHeight="1" x14ac:dyDescent="0.2">
      <c r="A4648" s="2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  <c r="M4648" s="2"/>
      <c r="N4648" s="2"/>
    </row>
    <row r="4649" spans="1:14" ht="30" customHeight="1" x14ac:dyDescent="0.2">
      <c r="A4649" s="2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  <c r="M4649" s="2"/>
      <c r="N4649" s="2"/>
    </row>
    <row r="4650" spans="1:14" ht="30" customHeight="1" x14ac:dyDescent="0.2">
      <c r="A4650" s="2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  <c r="M4650" s="2"/>
      <c r="N4650" s="2"/>
    </row>
    <row r="4651" spans="1:14" ht="30" customHeight="1" x14ac:dyDescent="0.2">
      <c r="A4651" s="2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  <c r="M4651" s="2"/>
      <c r="N4651" s="2"/>
    </row>
    <row r="4652" spans="1:14" ht="30" customHeight="1" x14ac:dyDescent="0.2">
      <c r="A4652" s="2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  <c r="M4652" s="2"/>
      <c r="N4652" s="2"/>
    </row>
    <row r="4653" spans="1:14" ht="30" customHeight="1" x14ac:dyDescent="0.2">
      <c r="A4653" s="2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  <c r="M4653" s="2"/>
      <c r="N4653" s="2"/>
    </row>
    <row r="4654" spans="1:14" ht="30" customHeight="1" x14ac:dyDescent="0.2">
      <c r="A4654" s="2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  <c r="M4654" s="2"/>
      <c r="N4654" s="2"/>
    </row>
    <row r="4655" spans="1:14" ht="30" customHeight="1" x14ac:dyDescent="0.2">
      <c r="A4655" s="2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  <c r="M4655" s="2"/>
      <c r="N4655" s="2"/>
    </row>
    <row r="4656" spans="1:14" ht="30" customHeight="1" x14ac:dyDescent="0.2">
      <c r="A4656" s="2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  <c r="M4656" s="2"/>
      <c r="N4656" s="2"/>
    </row>
    <row r="4657" spans="1:14" ht="30" customHeight="1" x14ac:dyDescent="0.2">
      <c r="A4657" s="2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  <c r="M4657" s="2"/>
      <c r="N4657" s="2"/>
    </row>
    <row r="4658" spans="1:14" ht="30" customHeight="1" x14ac:dyDescent="0.2">
      <c r="A4658" s="2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  <c r="M4658" s="2"/>
      <c r="N4658" s="2"/>
    </row>
    <row r="4659" spans="1:14" ht="30" customHeight="1" x14ac:dyDescent="0.2">
      <c r="A4659" s="2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  <c r="M4659" s="2"/>
      <c r="N4659" s="2"/>
    </row>
    <row r="4660" spans="1:14" ht="30" customHeight="1" x14ac:dyDescent="0.2">
      <c r="A4660" s="2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  <c r="M4660" s="2"/>
      <c r="N4660" s="2"/>
    </row>
    <row r="4661" spans="1:14" ht="30" customHeight="1" x14ac:dyDescent="0.2">
      <c r="A4661" s="2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  <c r="M4661" s="2"/>
      <c r="N4661" s="2"/>
    </row>
    <row r="4662" spans="1:14" ht="30" customHeight="1" x14ac:dyDescent="0.2">
      <c r="A4662" s="2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  <c r="M4662" s="2"/>
      <c r="N4662" s="2"/>
    </row>
    <row r="4663" spans="1:14" ht="30" customHeight="1" x14ac:dyDescent="0.2">
      <c r="A4663" s="2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  <c r="M4663" s="2"/>
      <c r="N4663" s="2"/>
    </row>
    <row r="4664" spans="1:14" ht="30" customHeight="1" x14ac:dyDescent="0.2">
      <c r="A4664" s="2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  <c r="M4664" s="2"/>
      <c r="N4664" s="2"/>
    </row>
    <row r="4665" spans="1:14" ht="30" customHeight="1" x14ac:dyDescent="0.2">
      <c r="A4665" s="2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  <c r="M4665" s="2"/>
      <c r="N4665" s="2"/>
    </row>
    <row r="4666" spans="1:14" ht="30" customHeight="1" x14ac:dyDescent="0.2">
      <c r="A4666" s="2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  <c r="M4666" s="2"/>
      <c r="N4666" s="2"/>
    </row>
    <row r="4667" spans="1:14" ht="30" customHeight="1" x14ac:dyDescent="0.2">
      <c r="A4667" s="2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  <c r="M4667" s="2"/>
      <c r="N4667" s="2"/>
    </row>
    <row r="4668" spans="1:14" ht="30" customHeight="1" x14ac:dyDescent="0.2">
      <c r="A4668" s="2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  <c r="M4668" s="2"/>
      <c r="N4668" s="2"/>
    </row>
    <row r="4669" spans="1:14" ht="30" customHeight="1" x14ac:dyDescent="0.2">
      <c r="A4669" s="2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  <c r="M4669" s="2"/>
      <c r="N4669" s="2"/>
    </row>
    <row r="4670" spans="1:14" ht="30" customHeight="1" x14ac:dyDescent="0.2">
      <c r="A4670" s="2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  <c r="M4670" s="2"/>
      <c r="N4670" s="2"/>
    </row>
    <row r="4671" spans="1:14" ht="30" customHeight="1" x14ac:dyDescent="0.2">
      <c r="A4671" s="2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  <c r="M4671" s="2"/>
      <c r="N4671" s="2"/>
    </row>
    <row r="4672" spans="1:14" ht="30" customHeight="1" x14ac:dyDescent="0.2">
      <c r="A4672" s="2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  <c r="M4672" s="2"/>
      <c r="N4672" s="2"/>
    </row>
    <row r="4673" spans="1:14" ht="30" customHeight="1" x14ac:dyDescent="0.2">
      <c r="A4673" s="2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  <c r="M4673" s="2"/>
      <c r="N4673" s="2"/>
    </row>
    <row r="4674" spans="1:14" ht="30" customHeight="1" x14ac:dyDescent="0.2">
      <c r="A4674" s="2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  <c r="M4674" s="2"/>
      <c r="N4674" s="2"/>
    </row>
    <row r="4675" spans="1:14" ht="30" customHeight="1" x14ac:dyDescent="0.2">
      <c r="A4675" s="2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  <c r="M4675" s="2"/>
      <c r="N4675" s="2"/>
    </row>
    <row r="4676" spans="1:14" ht="30" customHeight="1" x14ac:dyDescent="0.2">
      <c r="A4676" s="2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  <c r="M4676" s="2"/>
      <c r="N4676" s="2"/>
    </row>
    <row r="4677" spans="1:14" ht="30" customHeight="1" x14ac:dyDescent="0.2">
      <c r="A4677" s="2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  <c r="M4677" s="2"/>
      <c r="N4677" s="2"/>
    </row>
    <row r="4678" spans="1:14" ht="30" customHeight="1" x14ac:dyDescent="0.2">
      <c r="A4678" s="2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  <c r="M4678" s="2"/>
      <c r="N4678" s="2"/>
    </row>
    <row r="4679" spans="1:14" ht="30" customHeight="1" x14ac:dyDescent="0.2">
      <c r="A4679" s="2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  <c r="M4679" s="2"/>
      <c r="N4679" s="2"/>
    </row>
    <row r="4680" spans="1:14" ht="30" customHeight="1" x14ac:dyDescent="0.2">
      <c r="A4680" s="2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  <c r="M4680" s="2"/>
      <c r="N4680" s="2"/>
    </row>
    <row r="4681" spans="1:14" ht="30" customHeight="1" x14ac:dyDescent="0.2">
      <c r="A4681" s="2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  <c r="M4681" s="2"/>
      <c r="N4681" s="2"/>
    </row>
    <row r="4682" spans="1:14" ht="30" customHeight="1" x14ac:dyDescent="0.2">
      <c r="A4682" s="2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  <c r="M4682" s="2"/>
      <c r="N4682" s="2"/>
    </row>
    <row r="4683" spans="1:14" ht="30" customHeight="1" x14ac:dyDescent="0.2">
      <c r="A4683" s="2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  <c r="M4683" s="2"/>
      <c r="N4683" s="2"/>
    </row>
    <row r="4684" spans="1:14" ht="30" customHeight="1" x14ac:dyDescent="0.2">
      <c r="A4684" s="2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  <c r="M4684" s="2"/>
      <c r="N4684" s="2"/>
    </row>
    <row r="4685" spans="1:14" ht="30" customHeight="1" x14ac:dyDescent="0.2">
      <c r="A4685" s="2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  <c r="M4685" s="2"/>
      <c r="N4685" s="2"/>
    </row>
    <row r="4686" spans="1:14" ht="30" customHeight="1" x14ac:dyDescent="0.2">
      <c r="A4686" s="2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  <c r="M4686" s="2"/>
      <c r="N4686" s="2"/>
    </row>
    <row r="4687" spans="1:14" ht="30" customHeight="1" x14ac:dyDescent="0.2">
      <c r="A4687" s="2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  <c r="M4687" s="2"/>
      <c r="N4687" s="2"/>
    </row>
    <row r="4688" spans="1:14" ht="30" customHeight="1" x14ac:dyDescent="0.2">
      <c r="A4688" s="2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  <c r="M4688" s="2"/>
      <c r="N4688" s="2"/>
    </row>
    <row r="4689" spans="1:14" ht="30" customHeight="1" x14ac:dyDescent="0.2">
      <c r="A4689" s="2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  <c r="M4689" s="2"/>
      <c r="N4689" s="2"/>
    </row>
    <row r="4690" spans="1:14" ht="30" customHeight="1" x14ac:dyDescent="0.2">
      <c r="A4690" s="2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  <c r="M4690" s="2"/>
      <c r="N4690" s="2"/>
    </row>
    <row r="4691" spans="1:14" ht="30" customHeight="1" x14ac:dyDescent="0.2">
      <c r="A4691" s="2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  <c r="M4691" s="2"/>
      <c r="N4691" s="2"/>
    </row>
    <row r="4692" spans="1:14" ht="30" customHeight="1" x14ac:dyDescent="0.2">
      <c r="A4692" s="2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  <c r="M4692" s="2"/>
      <c r="N4692" s="2"/>
    </row>
    <row r="4693" spans="1:14" ht="30" customHeight="1" x14ac:dyDescent="0.2">
      <c r="A4693" s="2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  <c r="M4693" s="2"/>
      <c r="N4693" s="2"/>
    </row>
    <row r="4694" spans="1:14" ht="30" customHeight="1" x14ac:dyDescent="0.2">
      <c r="A4694" s="2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  <c r="M4694" s="2"/>
      <c r="N4694" s="2"/>
    </row>
    <row r="4695" spans="1:14" ht="30" customHeight="1" x14ac:dyDescent="0.2">
      <c r="A4695" s="2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  <c r="M4695" s="2"/>
      <c r="N4695" s="2"/>
    </row>
    <row r="4696" spans="1:14" ht="30" customHeight="1" x14ac:dyDescent="0.2">
      <c r="A4696" s="2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  <c r="M4696" s="2"/>
      <c r="N4696" s="2"/>
    </row>
    <row r="4697" spans="1:14" ht="30" customHeight="1" x14ac:dyDescent="0.2">
      <c r="A4697" s="2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  <c r="M4697" s="2"/>
      <c r="N4697" s="2"/>
    </row>
    <row r="4698" spans="1:14" ht="30" customHeight="1" x14ac:dyDescent="0.2">
      <c r="A4698" s="2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  <c r="M4698" s="2"/>
      <c r="N4698" s="2"/>
    </row>
    <row r="4699" spans="1:14" ht="30" customHeight="1" x14ac:dyDescent="0.2">
      <c r="A4699" s="2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  <c r="M4699" s="2"/>
      <c r="N4699" s="2"/>
    </row>
    <row r="4700" spans="1:14" ht="30" customHeight="1" x14ac:dyDescent="0.2">
      <c r="A4700" s="2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  <c r="M4700" s="2"/>
      <c r="N4700" s="2"/>
    </row>
    <row r="4701" spans="1:14" ht="30" customHeight="1" x14ac:dyDescent="0.2">
      <c r="A4701" s="2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  <c r="M4701" s="2"/>
      <c r="N4701" s="2"/>
    </row>
    <row r="4702" spans="1:14" ht="30" customHeight="1" x14ac:dyDescent="0.2">
      <c r="A4702" s="2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  <c r="M4702" s="2"/>
      <c r="N4702" s="2"/>
    </row>
    <row r="4703" spans="1:14" ht="30" customHeight="1" x14ac:dyDescent="0.2">
      <c r="A4703" s="2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  <c r="M4703" s="2"/>
      <c r="N4703" s="2"/>
    </row>
    <row r="4704" spans="1:14" ht="30" customHeight="1" x14ac:dyDescent="0.2">
      <c r="A4704" s="2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  <c r="M4704" s="2"/>
      <c r="N4704" s="2"/>
    </row>
    <row r="4705" spans="1:14" ht="30" customHeight="1" x14ac:dyDescent="0.2">
      <c r="A4705" s="2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  <c r="M4705" s="2"/>
      <c r="N4705" s="2"/>
    </row>
    <row r="4706" spans="1:14" ht="30" customHeight="1" x14ac:dyDescent="0.2">
      <c r="A4706" s="2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  <c r="M4706" s="2"/>
      <c r="N4706" s="2"/>
    </row>
    <row r="4707" spans="1:14" ht="30" customHeight="1" x14ac:dyDescent="0.2">
      <c r="A4707" s="2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  <c r="M4707" s="2"/>
      <c r="N4707" s="2"/>
    </row>
    <row r="4708" spans="1:14" ht="30" customHeight="1" x14ac:dyDescent="0.2">
      <c r="A4708" s="2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  <c r="M4708" s="2"/>
      <c r="N4708" s="2"/>
    </row>
    <row r="4709" spans="1:14" ht="30" customHeight="1" x14ac:dyDescent="0.2">
      <c r="A4709" s="2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  <c r="M4709" s="2"/>
      <c r="N4709" s="2"/>
    </row>
    <row r="4710" spans="1:14" ht="30" customHeight="1" x14ac:dyDescent="0.2">
      <c r="A4710" s="2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  <c r="M4710" s="2"/>
      <c r="N4710" s="2"/>
    </row>
    <row r="4711" spans="1:14" ht="30" customHeight="1" x14ac:dyDescent="0.2">
      <c r="A4711" s="2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  <c r="M4711" s="2"/>
      <c r="N4711" s="2"/>
    </row>
    <row r="4712" spans="1:14" ht="30" customHeight="1" x14ac:dyDescent="0.2">
      <c r="A4712" s="2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  <c r="M4712" s="2"/>
      <c r="N4712" s="2"/>
    </row>
    <row r="4713" spans="1:14" ht="30" customHeight="1" x14ac:dyDescent="0.2">
      <c r="A4713" s="2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  <c r="M4713" s="2"/>
      <c r="N4713" s="2"/>
    </row>
    <row r="4714" spans="1:14" ht="30" customHeight="1" x14ac:dyDescent="0.2">
      <c r="A4714" s="2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  <c r="M4714" s="2"/>
      <c r="N4714" s="2"/>
    </row>
    <row r="4715" spans="1:14" ht="30" customHeight="1" x14ac:dyDescent="0.2">
      <c r="A4715" s="2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  <c r="M4715" s="2"/>
      <c r="N4715" s="2"/>
    </row>
    <row r="4716" spans="1:14" ht="30" customHeight="1" x14ac:dyDescent="0.2">
      <c r="A4716" s="2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  <c r="M4716" s="2"/>
      <c r="N4716" s="2"/>
    </row>
    <row r="4717" spans="1:14" ht="30" customHeight="1" x14ac:dyDescent="0.2">
      <c r="A4717" s="2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  <c r="M4717" s="2"/>
      <c r="N4717" s="2"/>
    </row>
    <row r="4718" spans="1:14" ht="30" customHeight="1" x14ac:dyDescent="0.2">
      <c r="A4718" s="2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  <c r="M4718" s="2"/>
      <c r="N4718" s="2"/>
    </row>
    <row r="4719" spans="1:14" ht="30" customHeight="1" x14ac:dyDescent="0.2">
      <c r="A4719" s="2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  <c r="M4719" s="2"/>
      <c r="N4719" s="2"/>
    </row>
    <row r="4720" spans="1:14" ht="30" customHeight="1" x14ac:dyDescent="0.2">
      <c r="A4720" s="2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  <c r="M4720" s="2"/>
      <c r="N4720" s="2"/>
    </row>
    <row r="4721" spans="1:14" ht="30" customHeight="1" x14ac:dyDescent="0.2">
      <c r="A4721" s="2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  <c r="M4721" s="2"/>
      <c r="N4721" s="2"/>
    </row>
    <row r="4722" spans="1:14" ht="30" customHeight="1" x14ac:dyDescent="0.2">
      <c r="A4722" s="2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  <c r="M4722" s="2"/>
      <c r="N4722" s="2"/>
    </row>
    <row r="4723" spans="1:14" ht="30" customHeight="1" x14ac:dyDescent="0.2">
      <c r="A4723" s="2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  <c r="M4723" s="2"/>
      <c r="N4723" s="2"/>
    </row>
    <row r="4724" spans="1:14" ht="30" customHeight="1" x14ac:dyDescent="0.2">
      <c r="A4724" s="2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  <c r="M4724" s="2"/>
      <c r="N4724" s="2"/>
    </row>
    <row r="4725" spans="1:14" ht="30" customHeight="1" x14ac:dyDescent="0.2">
      <c r="A4725" s="2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  <c r="M4725" s="2"/>
      <c r="N4725" s="2"/>
    </row>
    <row r="4726" spans="1:14" ht="30" customHeight="1" x14ac:dyDescent="0.2">
      <c r="A4726" s="2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  <c r="M4726" s="2"/>
      <c r="N4726" s="2"/>
    </row>
    <row r="4727" spans="1:14" ht="30" customHeight="1" x14ac:dyDescent="0.2">
      <c r="A4727" s="2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  <c r="M4727" s="2"/>
      <c r="N4727" s="2"/>
    </row>
    <row r="4728" spans="1:14" ht="30" customHeight="1" x14ac:dyDescent="0.2">
      <c r="A4728" s="2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  <c r="M4728" s="2"/>
      <c r="N4728" s="2"/>
    </row>
    <row r="4729" spans="1:14" ht="30" customHeight="1" x14ac:dyDescent="0.2">
      <c r="A4729" s="2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  <c r="M4729" s="2"/>
      <c r="N4729" s="2"/>
    </row>
    <row r="4730" spans="1:14" ht="30" customHeight="1" x14ac:dyDescent="0.2">
      <c r="A4730" s="2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  <c r="M4730" s="2"/>
      <c r="N4730" s="2"/>
    </row>
    <row r="4731" spans="1:14" ht="30" customHeight="1" x14ac:dyDescent="0.2">
      <c r="A4731" s="2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  <c r="M4731" s="2"/>
      <c r="N4731" s="2"/>
    </row>
    <row r="4732" spans="1:14" ht="30" customHeight="1" x14ac:dyDescent="0.2">
      <c r="A4732" s="2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  <c r="M4732" s="2"/>
      <c r="N4732" s="2"/>
    </row>
    <row r="4733" spans="1:14" ht="30" customHeight="1" x14ac:dyDescent="0.2">
      <c r="A4733" s="2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  <c r="M4733" s="2"/>
      <c r="N4733" s="2"/>
    </row>
    <row r="4734" spans="1:14" ht="30" customHeight="1" x14ac:dyDescent="0.2">
      <c r="A4734" s="2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  <c r="M4734" s="2"/>
      <c r="N4734" s="2"/>
    </row>
    <row r="4735" spans="1:14" ht="30" customHeight="1" x14ac:dyDescent="0.2">
      <c r="A4735" s="2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  <c r="M4735" s="2"/>
      <c r="N4735" s="2"/>
    </row>
    <row r="4736" spans="1:14" ht="30" customHeight="1" x14ac:dyDescent="0.2">
      <c r="A4736" s="2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  <c r="M4736" s="2"/>
      <c r="N4736" s="2"/>
    </row>
    <row r="4737" spans="1:14" ht="30" customHeight="1" x14ac:dyDescent="0.2">
      <c r="A4737" s="2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  <c r="M4737" s="2"/>
      <c r="N4737" s="2"/>
    </row>
    <row r="4738" spans="1:14" ht="30" customHeight="1" x14ac:dyDescent="0.2">
      <c r="A4738" s="2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  <c r="M4738" s="2"/>
      <c r="N4738" s="2"/>
    </row>
    <row r="4739" spans="1:14" ht="30" customHeight="1" x14ac:dyDescent="0.2">
      <c r="A4739" s="2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  <c r="M4739" s="2"/>
      <c r="N4739" s="2"/>
    </row>
    <row r="4740" spans="1:14" ht="30" customHeight="1" x14ac:dyDescent="0.2">
      <c r="A4740" s="2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  <c r="M4740" s="2"/>
      <c r="N4740" s="2"/>
    </row>
    <row r="4741" spans="1:14" ht="30" customHeight="1" x14ac:dyDescent="0.2">
      <c r="A4741" s="2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  <c r="M4741" s="2"/>
      <c r="N4741" s="2"/>
    </row>
    <row r="4742" spans="1:14" ht="30" customHeight="1" x14ac:dyDescent="0.2">
      <c r="A4742" s="2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  <c r="M4742" s="2"/>
      <c r="N4742" s="2"/>
    </row>
    <row r="4743" spans="1:14" ht="30" customHeight="1" x14ac:dyDescent="0.2">
      <c r="A4743" s="2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  <c r="M4743" s="2"/>
      <c r="N4743" s="2"/>
    </row>
    <row r="4744" spans="1:14" ht="30" customHeight="1" x14ac:dyDescent="0.2">
      <c r="A4744" s="2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  <c r="M4744" s="2"/>
      <c r="N4744" s="2"/>
    </row>
    <row r="4745" spans="1:14" ht="30" customHeight="1" x14ac:dyDescent="0.2">
      <c r="A4745" s="2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  <c r="M4745" s="2"/>
      <c r="N4745" s="2"/>
    </row>
    <row r="4746" spans="1:14" ht="30" customHeight="1" x14ac:dyDescent="0.2">
      <c r="A4746" s="2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  <c r="M4746" s="2"/>
      <c r="N4746" s="2"/>
    </row>
    <row r="4747" spans="1:14" ht="30" customHeight="1" x14ac:dyDescent="0.2">
      <c r="A4747" s="2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  <c r="M4747" s="2"/>
      <c r="N4747" s="2"/>
    </row>
    <row r="4748" spans="1:14" ht="30" customHeight="1" x14ac:dyDescent="0.2">
      <c r="A4748" s="2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  <c r="M4748" s="2"/>
      <c r="N4748" s="2"/>
    </row>
    <row r="4749" spans="1:14" ht="30" customHeight="1" x14ac:dyDescent="0.2">
      <c r="A4749" s="2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  <c r="M4749" s="2"/>
      <c r="N4749" s="2"/>
    </row>
    <row r="4750" spans="1:14" ht="30" customHeight="1" x14ac:dyDescent="0.2">
      <c r="A4750" s="2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  <c r="M4750" s="2"/>
      <c r="N4750" s="2"/>
    </row>
    <row r="4751" spans="1:14" ht="30" customHeight="1" x14ac:dyDescent="0.2">
      <c r="A4751" s="2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  <c r="M4751" s="2"/>
      <c r="N4751" s="2"/>
    </row>
    <row r="4752" spans="1:14" ht="30" customHeight="1" x14ac:dyDescent="0.2">
      <c r="A4752" s="2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  <c r="M4752" s="2"/>
      <c r="N4752" s="2"/>
    </row>
    <row r="4753" spans="1:14" ht="30" customHeight="1" x14ac:dyDescent="0.2">
      <c r="A4753" s="2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  <c r="M4753" s="2"/>
      <c r="N4753" s="2"/>
    </row>
    <row r="4754" spans="1:14" ht="30" customHeight="1" x14ac:dyDescent="0.2">
      <c r="A4754" s="2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  <c r="M4754" s="2"/>
      <c r="N4754" s="2"/>
    </row>
    <row r="4755" spans="1:14" ht="30" customHeight="1" x14ac:dyDescent="0.2">
      <c r="A4755" s="2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  <c r="M4755" s="2"/>
      <c r="N4755" s="2"/>
    </row>
    <row r="4756" spans="1:14" ht="30" customHeight="1" x14ac:dyDescent="0.2">
      <c r="A4756" s="2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  <c r="M4756" s="2"/>
      <c r="N4756" s="2"/>
    </row>
    <row r="4757" spans="1:14" ht="30" customHeight="1" x14ac:dyDescent="0.2">
      <c r="A4757" s="2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  <c r="M4757" s="2"/>
      <c r="N4757" s="2"/>
    </row>
    <row r="4758" spans="1:14" ht="30" customHeight="1" x14ac:dyDescent="0.2">
      <c r="A4758" s="2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  <c r="M4758" s="2"/>
      <c r="N4758" s="2"/>
    </row>
    <row r="4759" spans="1:14" ht="30" customHeight="1" x14ac:dyDescent="0.2">
      <c r="A4759" s="2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  <c r="M4759" s="2"/>
      <c r="N4759" s="2"/>
    </row>
    <row r="4760" spans="1:14" ht="30" customHeight="1" x14ac:dyDescent="0.2">
      <c r="A4760" s="2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  <c r="M4760" s="2"/>
      <c r="N4760" s="2"/>
    </row>
    <row r="4761" spans="1:14" ht="30" customHeight="1" x14ac:dyDescent="0.2">
      <c r="A4761" s="2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  <c r="M4761" s="2"/>
      <c r="N4761" s="2"/>
    </row>
    <row r="4762" spans="1:14" ht="30" customHeight="1" x14ac:dyDescent="0.2">
      <c r="A4762" s="2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  <c r="M4762" s="2"/>
      <c r="N4762" s="2"/>
    </row>
    <row r="4763" spans="1:14" ht="30" customHeight="1" x14ac:dyDescent="0.2">
      <c r="A4763" s="2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  <c r="M4763" s="2"/>
      <c r="N4763" s="2"/>
    </row>
    <row r="4764" spans="1:14" ht="30" customHeight="1" x14ac:dyDescent="0.2">
      <c r="A4764" s="2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  <c r="M4764" s="2"/>
      <c r="N4764" s="2"/>
    </row>
    <row r="4765" spans="1:14" ht="30" customHeight="1" x14ac:dyDescent="0.2">
      <c r="A4765" s="2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  <c r="M4765" s="2"/>
      <c r="N4765" s="2"/>
    </row>
    <row r="4766" spans="1:14" ht="30" customHeight="1" x14ac:dyDescent="0.2">
      <c r="A4766" s="2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  <c r="M4766" s="2"/>
      <c r="N4766" s="2"/>
    </row>
    <row r="4767" spans="1:14" ht="30" customHeight="1" x14ac:dyDescent="0.2">
      <c r="A4767" s="2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  <c r="M4767" s="2"/>
      <c r="N4767" s="2"/>
    </row>
    <row r="4768" spans="1:14" ht="30" customHeight="1" x14ac:dyDescent="0.2">
      <c r="A4768" s="2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  <c r="M4768" s="2"/>
      <c r="N4768" s="2"/>
    </row>
    <row r="4769" spans="1:14" ht="30" customHeight="1" x14ac:dyDescent="0.2">
      <c r="A4769" s="2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  <c r="M4769" s="2"/>
      <c r="N4769" s="2"/>
    </row>
    <row r="4770" spans="1:14" ht="30" customHeight="1" x14ac:dyDescent="0.2">
      <c r="A4770" s="2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  <c r="M4770" s="2"/>
      <c r="N4770" s="2"/>
    </row>
    <row r="4771" spans="1:14" ht="30" customHeight="1" x14ac:dyDescent="0.2">
      <c r="A4771" s="2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  <c r="M4771" s="2"/>
      <c r="N4771" s="2"/>
    </row>
    <row r="4772" spans="1:14" ht="30" customHeight="1" x14ac:dyDescent="0.2">
      <c r="A4772" s="2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  <c r="M4772" s="2"/>
      <c r="N4772" s="2"/>
    </row>
    <row r="4773" spans="1:14" ht="30" customHeight="1" x14ac:dyDescent="0.2">
      <c r="A4773" s="2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  <c r="M4773" s="2"/>
      <c r="N4773" s="2"/>
    </row>
    <row r="4774" spans="1:14" ht="30" customHeight="1" x14ac:dyDescent="0.2">
      <c r="A4774" s="2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  <c r="M4774" s="2"/>
      <c r="N4774" s="2"/>
    </row>
    <row r="4775" spans="1:14" ht="30" customHeight="1" x14ac:dyDescent="0.2">
      <c r="A4775" s="2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  <c r="M4775" s="2"/>
      <c r="N4775" s="2"/>
    </row>
    <row r="4776" spans="1:14" ht="30" customHeight="1" x14ac:dyDescent="0.2">
      <c r="A4776" s="2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  <c r="M4776" s="2"/>
      <c r="N4776" s="2"/>
    </row>
    <row r="4777" spans="1:14" ht="30" customHeight="1" x14ac:dyDescent="0.2">
      <c r="A4777" s="2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  <c r="M4777" s="2"/>
      <c r="N4777" s="2"/>
    </row>
    <row r="4778" spans="1:14" ht="30" customHeight="1" x14ac:dyDescent="0.2">
      <c r="A4778" s="2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  <c r="M4778" s="2"/>
      <c r="N4778" s="2"/>
    </row>
    <row r="4779" spans="1:14" ht="30" customHeight="1" x14ac:dyDescent="0.2">
      <c r="A4779" s="2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  <c r="M4779" s="2"/>
      <c r="N4779" s="2"/>
    </row>
    <row r="4780" spans="1:14" ht="30" customHeight="1" x14ac:dyDescent="0.2">
      <c r="A4780" s="2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  <c r="M4780" s="2"/>
      <c r="N4780" s="2"/>
    </row>
    <row r="4781" spans="1:14" ht="30" customHeight="1" x14ac:dyDescent="0.2">
      <c r="A4781" s="2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  <c r="M4781" s="2"/>
      <c r="N4781" s="2"/>
    </row>
    <row r="4782" spans="1:14" ht="30" customHeight="1" x14ac:dyDescent="0.2">
      <c r="A4782" s="2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  <c r="M4782" s="2"/>
      <c r="N4782" s="2"/>
    </row>
    <row r="4783" spans="1:14" ht="30" customHeight="1" x14ac:dyDescent="0.2">
      <c r="A4783" s="2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  <c r="M4783" s="2"/>
      <c r="N4783" s="2"/>
    </row>
    <row r="4784" spans="1:14" ht="30" customHeight="1" x14ac:dyDescent="0.2">
      <c r="A4784" s="2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  <c r="M4784" s="2"/>
      <c r="N4784" s="2"/>
    </row>
    <row r="4785" spans="1:14" ht="30" customHeight="1" x14ac:dyDescent="0.2">
      <c r="A4785" s="2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  <c r="M4785" s="2"/>
      <c r="N4785" s="2"/>
    </row>
    <row r="4786" spans="1:14" ht="30" customHeight="1" x14ac:dyDescent="0.2">
      <c r="A4786" s="2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  <c r="M4786" s="2"/>
      <c r="N4786" s="2"/>
    </row>
    <row r="4787" spans="1:14" ht="30" customHeight="1" x14ac:dyDescent="0.2">
      <c r="A4787" s="2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  <c r="M4787" s="2"/>
      <c r="N4787" s="2"/>
    </row>
    <row r="4788" spans="1:14" ht="30" customHeight="1" x14ac:dyDescent="0.2">
      <c r="A4788" s="2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  <c r="M4788" s="2"/>
      <c r="N4788" s="2"/>
    </row>
    <row r="4789" spans="1:14" ht="30" customHeight="1" x14ac:dyDescent="0.2">
      <c r="A4789" s="2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  <c r="M4789" s="2"/>
      <c r="N4789" s="2"/>
    </row>
    <row r="4790" spans="1:14" ht="30" customHeight="1" x14ac:dyDescent="0.2">
      <c r="A4790" s="2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  <c r="M4790" s="2"/>
      <c r="N4790" s="2"/>
    </row>
    <row r="4791" spans="1:14" ht="30" customHeight="1" x14ac:dyDescent="0.2">
      <c r="A4791" s="2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  <c r="M4791" s="2"/>
      <c r="N4791" s="2"/>
    </row>
    <row r="4792" spans="1:14" ht="30" customHeight="1" x14ac:dyDescent="0.2">
      <c r="A4792" s="2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  <c r="M4792" s="2"/>
      <c r="N4792" s="2"/>
    </row>
    <row r="4793" spans="1:14" ht="30" customHeight="1" x14ac:dyDescent="0.2">
      <c r="A4793" s="2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  <c r="M4793" s="2"/>
      <c r="N4793" s="2"/>
    </row>
    <row r="4794" spans="1:14" ht="30" customHeight="1" x14ac:dyDescent="0.2">
      <c r="A4794" s="2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  <c r="M4794" s="2"/>
      <c r="N4794" s="2"/>
    </row>
    <row r="4795" spans="1:14" ht="30" customHeight="1" x14ac:dyDescent="0.2">
      <c r="A4795" s="2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  <c r="M4795" s="2"/>
      <c r="N4795" s="2"/>
    </row>
    <row r="4796" spans="1:14" ht="30" customHeight="1" x14ac:dyDescent="0.2">
      <c r="A4796" s="2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  <c r="M4796" s="2"/>
      <c r="N4796" s="2"/>
    </row>
    <row r="4797" spans="1:14" ht="30" customHeight="1" x14ac:dyDescent="0.2">
      <c r="A4797" s="2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  <c r="M4797" s="2"/>
      <c r="N4797" s="2"/>
    </row>
    <row r="4798" spans="1:14" ht="30" customHeight="1" x14ac:dyDescent="0.2">
      <c r="A4798" s="2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  <c r="M4798" s="2"/>
      <c r="N4798" s="2"/>
    </row>
    <row r="4799" spans="1:14" ht="30" customHeight="1" x14ac:dyDescent="0.2">
      <c r="A4799" s="2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  <c r="M4799" s="2"/>
      <c r="N4799" s="2"/>
    </row>
    <row r="4800" spans="1:14" ht="30" customHeight="1" x14ac:dyDescent="0.2">
      <c r="A4800" s="2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  <c r="M4800" s="2"/>
      <c r="N4800" s="2"/>
    </row>
    <row r="4801" spans="1:14" ht="30" customHeight="1" x14ac:dyDescent="0.2">
      <c r="A4801" s="2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  <c r="M4801" s="2"/>
      <c r="N4801" s="2"/>
    </row>
    <row r="4802" spans="1:14" ht="30" customHeight="1" x14ac:dyDescent="0.2">
      <c r="A4802" s="2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  <c r="M4802" s="2"/>
      <c r="N4802" s="2"/>
    </row>
    <row r="4803" spans="1:14" ht="30" customHeight="1" x14ac:dyDescent="0.2">
      <c r="A4803" s="2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  <c r="M4803" s="2"/>
      <c r="N4803" s="2"/>
    </row>
    <row r="4804" spans="1:14" ht="30" customHeight="1" x14ac:dyDescent="0.2">
      <c r="A4804" s="2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  <c r="M4804" s="2"/>
      <c r="N4804" s="2"/>
    </row>
    <row r="4805" spans="1:14" ht="30" customHeight="1" x14ac:dyDescent="0.2">
      <c r="A4805" s="2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  <c r="M4805" s="2"/>
      <c r="N4805" s="2"/>
    </row>
    <row r="4806" spans="1:14" ht="30" customHeight="1" x14ac:dyDescent="0.2">
      <c r="A4806" s="2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  <c r="M4806" s="2"/>
      <c r="N4806" s="2"/>
    </row>
    <row r="4807" spans="1:14" ht="30" customHeight="1" x14ac:dyDescent="0.2">
      <c r="A4807" s="2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  <c r="M4807" s="2"/>
      <c r="N4807" s="2"/>
    </row>
    <row r="4808" spans="1:14" ht="30" customHeight="1" x14ac:dyDescent="0.2">
      <c r="A4808" s="2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  <c r="M4808" s="2"/>
      <c r="N4808" s="2"/>
    </row>
    <row r="4809" spans="1:14" ht="30" customHeight="1" x14ac:dyDescent="0.2">
      <c r="A4809" s="2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  <c r="M4809" s="2"/>
      <c r="N4809" s="2"/>
    </row>
    <row r="4810" spans="1:14" ht="30" customHeight="1" x14ac:dyDescent="0.2">
      <c r="A4810" s="2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  <c r="M4810" s="2"/>
      <c r="N4810" s="2"/>
    </row>
    <row r="4811" spans="1:14" ht="30" customHeight="1" x14ac:dyDescent="0.2">
      <c r="A4811" s="2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  <c r="M4811" s="2"/>
      <c r="N4811" s="2"/>
    </row>
    <row r="4812" spans="1:14" ht="30" customHeight="1" x14ac:dyDescent="0.2">
      <c r="A4812" s="2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  <c r="M4812" s="2"/>
      <c r="N4812" s="2"/>
    </row>
    <row r="4813" spans="1:14" ht="30" customHeight="1" x14ac:dyDescent="0.2">
      <c r="A4813" s="2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  <c r="M4813" s="2"/>
      <c r="N4813" s="2"/>
    </row>
    <row r="4814" spans="1:14" ht="30" customHeight="1" x14ac:dyDescent="0.2">
      <c r="A4814" s="2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  <c r="M4814" s="2"/>
      <c r="N4814" s="2"/>
    </row>
    <row r="4815" spans="1:14" ht="30" customHeight="1" x14ac:dyDescent="0.2">
      <c r="A4815" s="2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  <c r="M4815" s="2"/>
      <c r="N4815" s="2"/>
    </row>
    <row r="4816" spans="1:14" ht="30" customHeight="1" x14ac:dyDescent="0.2">
      <c r="A4816" s="2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  <c r="M4816" s="2"/>
      <c r="N4816" s="2"/>
    </row>
    <row r="4817" spans="1:14" ht="30" customHeight="1" x14ac:dyDescent="0.2">
      <c r="A4817" s="2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  <c r="M4817" s="2"/>
      <c r="N4817" s="2"/>
    </row>
    <row r="4818" spans="1:14" ht="30" customHeight="1" x14ac:dyDescent="0.2">
      <c r="A4818" s="2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  <c r="M4818" s="2"/>
      <c r="N4818" s="2"/>
    </row>
    <row r="4819" spans="1:14" ht="30" customHeight="1" x14ac:dyDescent="0.2">
      <c r="A4819" s="2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  <c r="M4819" s="2"/>
      <c r="N4819" s="2"/>
    </row>
    <row r="4820" spans="1:14" ht="30" customHeight="1" x14ac:dyDescent="0.2">
      <c r="A4820" s="2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  <c r="M4820" s="2"/>
      <c r="N4820" s="2"/>
    </row>
    <row r="4821" spans="1:14" ht="30" customHeight="1" x14ac:dyDescent="0.2">
      <c r="A4821" s="2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  <c r="M4821" s="2"/>
      <c r="N4821" s="2"/>
    </row>
    <row r="4822" spans="1:14" ht="30" customHeight="1" x14ac:dyDescent="0.2">
      <c r="A4822" s="2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  <c r="M4822" s="2"/>
      <c r="N4822" s="2"/>
    </row>
    <row r="4823" spans="1:14" ht="30" customHeight="1" x14ac:dyDescent="0.2">
      <c r="A4823" s="2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  <c r="M4823" s="2"/>
      <c r="N4823" s="2"/>
    </row>
    <row r="4824" spans="1:14" ht="30" customHeight="1" x14ac:dyDescent="0.2">
      <c r="A4824" s="2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  <c r="M4824" s="2"/>
      <c r="N4824" s="2"/>
    </row>
    <row r="4825" spans="1:14" ht="30" customHeight="1" x14ac:dyDescent="0.2">
      <c r="A4825" s="2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  <c r="M4825" s="2"/>
      <c r="N4825" s="2"/>
    </row>
    <row r="4826" spans="1:14" ht="30" customHeight="1" x14ac:dyDescent="0.2">
      <c r="A4826" s="2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  <c r="M4826" s="2"/>
      <c r="N4826" s="2"/>
    </row>
    <row r="4827" spans="1:14" ht="30" customHeight="1" x14ac:dyDescent="0.2">
      <c r="A4827" s="2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  <c r="M4827" s="2"/>
      <c r="N4827" s="2"/>
    </row>
    <row r="4828" spans="1:14" ht="30" customHeight="1" x14ac:dyDescent="0.2">
      <c r="A4828" s="2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  <c r="M4828" s="2"/>
      <c r="N4828" s="2"/>
    </row>
    <row r="4829" spans="1:14" ht="30" customHeight="1" x14ac:dyDescent="0.2">
      <c r="A4829" s="2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  <c r="M4829" s="2"/>
      <c r="N4829" s="2"/>
    </row>
    <row r="4830" spans="1:14" ht="30" customHeight="1" x14ac:dyDescent="0.2">
      <c r="A4830" s="2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  <c r="M4830" s="2"/>
      <c r="N4830" s="2"/>
    </row>
    <row r="4831" spans="1:14" ht="30" customHeight="1" x14ac:dyDescent="0.2">
      <c r="A4831" s="2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  <c r="M4831" s="2"/>
      <c r="N4831" s="2"/>
    </row>
    <row r="4832" spans="1:14" ht="30" customHeight="1" x14ac:dyDescent="0.2">
      <c r="A4832" s="2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  <c r="M4832" s="2"/>
      <c r="N4832" s="2"/>
    </row>
    <row r="4833" spans="1:14" ht="30" customHeight="1" x14ac:dyDescent="0.2">
      <c r="A4833" s="2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  <c r="M4833" s="2"/>
      <c r="N4833" s="2"/>
    </row>
    <row r="4834" spans="1:14" ht="30" customHeight="1" x14ac:dyDescent="0.2">
      <c r="A4834" s="2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  <c r="M4834" s="2"/>
      <c r="N4834" s="2"/>
    </row>
    <row r="4835" spans="1:14" ht="30" customHeight="1" x14ac:dyDescent="0.2">
      <c r="A4835" s="2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  <c r="M4835" s="2"/>
      <c r="N4835" s="2"/>
    </row>
    <row r="4836" spans="1:14" ht="30" customHeight="1" x14ac:dyDescent="0.2">
      <c r="A4836" s="2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  <c r="M4836" s="2"/>
      <c r="N4836" s="2"/>
    </row>
    <row r="4837" spans="1:14" ht="30" customHeight="1" x14ac:dyDescent="0.2">
      <c r="A4837" s="2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  <c r="M4837" s="2"/>
      <c r="N4837" s="2"/>
    </row>
    <row r="4838" spans="1:14" ht="30" customHeight="1" x14ac:dyDescent="0.2">
      <c r="A4838" s="2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  <c r="M4838" s="2"/>
      <c r="N4838" s="2"/>
    </row>
    <row r="4839" spans="1:14" ht="30" customHeight="1" x14ac:dyDescent="0.2">
      <c r="A4839" s="2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  <c r="M4839" s="2"/>
      <c r="N4839" s="2"/>
    </row>
    <row r="4840" spans="1:14" ht="30" customHeight="1" x14ac:dyDescent="0.2">
      <c r="A4840" s="2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  <c r="M4840" s="2"/>
      <c r="N4840" s="2"/>
    </row>
    <row r="4841" spans="1:14" ht="30" customHeight="1" x14ac:dyDescent="0.2">
      <c r="A4841" s="2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  <c r="M4841" s="2"/>
      <c r="N4841" s="2"/>
    </row>
    <row r="4842" spans="1:14" ht="30" customHeight="1" x14ac:dyDescent="0.2">
      <c r="A4842" s="2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  <c r="M4842" s="2"/>
      <c r="N4842" s="2"/>
    </row>
    <row r="4843" spans="1:14" ht="30" customHeight="1" x14ac:dyDescent="0.2">
      <c r="A4843" s="2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  <c r="M4843" s="2"/>
      <c r="N4843" s="2"/>
    </row>
    <row r="4844" spans="1:14" ht="30" customHeight="1" x14ac:dyDescent="0.2">
      <c r="A4844" s="2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  <c r="M4844" s="2"/>
      <c r="N4844" s="2"/>
    </row>
    <row r="4845" spans="1:14" ht="30" customHeight="1" x14ac:dyDescent="0.2">
      <c r="A4845" s="2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  <c r="M4845" s="2"/>
      <c r="N4845" s="2"/>
    </row>
    <row r="4846" spans="1:14" ht="30" customHeight="1" x14ac:dyDescent="0.2">
      <c r="A4846" s="2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  <c r="M4846" s="2"/>
      <c r="N4846" s="2"/>
    </row>
    <row r="4847" spans="1:14" ht="30" customHeight="1" x14ac:dyDescent="0.2">
      <c r="A4847" s="2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  <c r="M4847" s="2"/>
      <c r="N4847" s="2"/>
    </row>
    <row r="4848" spans="1:14" ht="30" customHeight="1" x14ac:dyDescent="0.2">
      <c r="A4848" s="2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  <c r="M4848" s="2"/>
      <c r="N4848" s="2"/>
    </row>
    <row r="4849" spans="1:14" ht="30" customHeight="1" x14ac:dyDescent="0.2">
      <c r="A4849" s="2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  <c r="M4849" s="2"/>
      <c r="N4849" s="2"/>
    </row>
    <row r="4850" spans="1:14" ht="30" customHeight="1" x14ac:dyDescent="0.2">
      <c r="A4850" s="2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  <c r="M4850" s="2"/>
      <c r="N4850" s="2"/>
    </row>
    <row r="4851" spans="1:14" ht="30" customHeight="1" x14ac:dyDescent="0.2">
      <c r="A4851" s="2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  <c r="M4851" s="2"/>
      <c r="N4851" s="2"/>
    </row>
    <row r="4852" spans="1:14" ht="30" customHeight="1" x14ac:dyDescent="0.2">
      <c r="A4852" s="2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  <c r="M4852" s="2"/>
      <c r="N4852" s="2"/>
    </row>
    <row r="4853" spans="1:14" ht="30" customHeight="1" x14ac:dyDescent="0.2">
      <c r="A4853" s="2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  <c r="M4853" s="2"/>
      <c r="N4853" s="2"/>
    </row>
    <row r="4854" spans="1:14" ht="30" customHeight="1" x14ac:dyDescent="0.2">
      <c r="A4854" s="2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  <c r="M4854" s="2"/>
      <c r="N4854" s="2"/>
    </row>
    <row r="4855" spans="1:14" ht="30" customHeight="1" x14ac:dyDescent="0.2">
      <c r="A4855" s="2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  <c r="M4855" s="2"/>
      <c r="N4855" s="2"/>
    </row>
    <row r="4856" spans="1:14" ht="30" customHeight="1" x14ac:dyDescent="0.2">
      <c r="A4856" s="2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  <c r="M4856" s="2"/>
      <c r="N4856" s="2"/>
    </row>
    <row r="4857" spans="1:14" ht="30" customHeight="1" x14ac:dyDescent="0.2">
      <c r="A4857" s="2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  <c r="M4857" s="2"/>
      <c r="N4857" s="2"/>
    </row>
    <row r="4858" spans="1:14" ht="30" customHeight="1" x14ac:dyDescent="0.2">
      <c r="A4858" s="2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  <c r="M4858" s="2"/>
      <c r="N4858" s="2"/>
    </row>
    <row r="4859" spans="1:14" ht="30" customHeight="1" x14ac:dyDescent="0.2">
      <c r="A4859" s="2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  <c r="M4859" s="2"/>
      <c r="N4859" s="2"/>
    </row>
    <row r="4860" spans="1:14" ht="30" customHeight="1" x14ac:dyDescent="0.2">
      <c r="A4860" s="2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  <c r="M4860" s="2"/>
      <c r="N4860" s="2"/>
    </row>
    <row r="4861" spans="1:14" ht="30" customHeight="1" x14ac:dyDescent="0.2">
      <c r="A4861" s="2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  <c r="M4861" s="2"/>
      <c r="N4861" s="2"/>
    </row>
    <row r="4862" spans="1:14" ht="30" customHeight="1" x14ac:dyDescent="0.2">
      <c r="A4862" s="2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  <c r="M4862" s="2"/>
      <c r="N4862" s="2"/>
    </row>
    <row r="4863" spans="1:14" ht="30" customHeight="1" x14ac:dyDescent="0.2">
      <c r="A4863" s="2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  <c r="M4863" s="2"/>
      <c r="N4863" s="2"/>
    </row>
    <row r="4864" spans="1:14" ht="30" customHeight="1" x14ac:dyDescent="0.2">
      <c r="A4864" s="2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  <c r="M4864" s="2"/>
      <c r="N4864" s="2"/>
    </row>
    <row r="4865" spans="1:14" ht="30" customHeight="1" x14ac:dyDescent="0.2">
      <c r="A4865" s="2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  <c r="M4865" s="2"/>
      <c r="N4865" s="2"/>
    </row>
    <row r="4866" spans="1:14" ht="30" customHeight="1" x14ac:dyDescent="0.2">
      <c r="A4866" s="2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  <c r="M4866" s="2"/>
      <c r="N4866" s="2"/>
    </row>
    <row r="4867" spans="1:14" ht="30" customHeight="1" x14ac:dyDescent="0.2">
      <c r="A4867" s="2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  <c r="M4867" s="2"/>
      <c r="N4867" s="2"/>
    </row>
    <row r="4868" spans="1:14" ht="30" customHeight="1" x14ac:dyDescent="0.2">
      <c r="A4868" s="2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  <c r="M4868" s="2"/>
      <c r="N4868" s="2"/>
    </row>
    <row r="4869" spans="1:14" ht="30" customHeight="1" x14ac:dyDescent="0.2">
      <c r="A4869" s="2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  <c r="M4869" s="2"/>
      <c r="N4869" s="2"/>
    </row>
    <row r="4870" spans="1:14" ht="30" customHeight="1" x14ac:dyDescent="0.2">
      <c r="A4870" s="2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  <c r="M4870" s="2"/>
      <c r="N4870" s="2"/>
    </row>
    <row r="4871" spans="1:14" ht="30" customHeight="1" x14ac:dyDescent="0.2">
      <c r="A4871" s="2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  <c r="M4871" s="2"/>
      <c r="N4871" s="2"/>
    </row>
    <row r="4872" spans="1:14" ht="30" customHeight="1" x14ac:dyDescent="0.2">
      <c r="A4872" s="2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  <c r="M4872" s="2"/>
      <c r="N4872" s="2"/>
    </row>
    <row r="4873" spans="1:14" ht="30" customHeight="1" x14ac:dyDescent="0.2">
      <c r="A4873" s="2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  <c r="M4873" s="2"/>
      <c r="N4873" s="2"/>
    </row>
    <row r="4874" spans="1:14" ht="30" customHeight="1" x14ac:dyDescent="0.2">
      <c r="A4874" s="2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  <c r="M4874" s="2"/>
      <c r="N4874" s="2"/>
    </row>
    <row r="4875" spans="1:14" ht="30" customHeight="1" x14ac:dyDescent="0.2">
      <c r="A4875" s="2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  <c r="M4875" s="2"/>
      <c r="N4875" s="2"/>
    </row>
    <row r="4876" spans="1:14" ht="30" customHeight="1" x14ac:dyDescent="0.2">
      <c r="A4876" s="2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  <c r="M4876" s="2"/>
      <c r="N4876" s="2"/>
    </row>
    <row r="4877" spans="1:14" ht="30" customHeight="1" x14ac:dyDescent="0.2">
      <c r="A4877" s="2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  <c r="M4877" s="2"/>
      <c r="N4877" s="2"/>
    </row>
    <row r="4878" spans="1:14" ht="30" customHeight="1" x14ac:dyDescent="0.2">
      <c r="A4878" s="2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  <c r="M4878" s="2"/>
      <c r="N4878" s="2"/>
    </row>
    <row r="4879" spans="1:14" ht="30" customHeight="1" x14ac:dyDescent="0.2">
      <c r="A4879" s="2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  <c r="M4879" s="2"/>
      <c r="N4879" s="2"/>
    </row>
    <row r="4880" spans="1:14" ht="30" customHeight="1" x14ac:dyDescent="0.2">
      <c r="A4880" s="2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  <c r="M4880" s="2"/>
      <c r="N4880" s="2"/>
    </row>
    <row r="4881" spans="1:14" ht="30" customHeight="1" x14ac:dyDescent="0.2">
      <c r="A4881" s="2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  <c r="M4881" s="2"/>
      <c r="N4881" s="2"/>
    </row>
    <row r="4882" spans="1:14" ht="30" customHeight="1" x14ac:dyDescent="0.2">
      <c r="A4882" s="2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  <c r="M4882" s="2"/>
      <c r="N4882" s="2"/>
    </row>
    <row r="4883" spans="1:14" ht="30" customHeight="1" x14ac:dyDescent="0.2">
      <c r="A4883" s="2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  <c r="M4883" s="2"/>
      <c r="N4883" s="2"/>
    </row>
    <row r="4884" spans="1:14" ht="30" customHeight="1" x14ac:dyDescent="0.2">
      <c r="A4884" s="2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  <c r="M4884" s="2"/>
      <c r="N4884" s="2"/>
    </row>
    <row r="4885" spans="1:14" ht="30" customHeight="1" x14ac:dyDescent="0.2">
      <c r="A4885" s="2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  <c r="M4885" s="2"/>
      <c r="N4885" s="2"/>
    </row>
    <row r="4886" spans="1:14" ht="30" customHeight="1" x14ac:dyDescent="0.2">
      <c r="A4886" s="2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  <c r="M4886" s="2"/>
      <c r="N4886" s="2"/>
    </row>
    <row r="4887" spans="1:14" ht="30" customHeight="1" x14ac:dyDescent="0.2">
      <c r="A4887" s="2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  <c r="M4887" s="2"/>
      <c r="N4887" s="2"/>
    </row>
    <row r="4888" spans="1:14" ht="30" customHeight="1" x14ac:dyDescent="0.2">
      <c r="A4888" s="2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  <c r="M4888" s="2"/>
      <c r="N4888" s="2"/>
    </row>
    <row r="4889" spans="1:14" ht="30" customHeight="1" x14ac:dyDescent="0.2">
      <c r="A4889" s="2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  <c r="M4889" s="2"/>
      <c r="N4889" s="2"/>
    </row>
    <row r="4890" spans="1:14" ht="30" customHeight="1" x14ac:dyDescent="0.2">
      <c r="A4890" s="2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  <c r="M4890" s="2"/>
      <c r="N4890" s="2"/>
    </row>
    <row r="4891" spans="1:14" ht="30" customHeight="1" x14ac:dyDescent="0.2">
      <c r="A4891" s="2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  <c r="M4891" s="2"/>
      <c r="N4891" s="2"/>
    </row>
    <row r="4892" spans="1:14" ht="30" customHeight="1" x14ac:dyDescent="0.2">
      <c r="A4892" s="2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  <c r="M4892" s="2"/>
      <c r="N4892" s="2"/>
    </row>
    <row r="4893" spans="1:14" ht="30" customHeight="1" x14ac:dyDescent="0.2">
      <c r="A4893" s="2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  <c r="M4893" s="2"/>
      <c r="N4893" s="2"/>
    </row>
    <row r="4894" spans="1:14" ht="30" customHeight="1" x14ac:dyDescent="0.2">
      <c r="A4894" s="2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  <c r="M4894" s="2"/>
      <c r="N4894" s="2"/>
    </row>
    <row r="4895" spans="1:14" ht="30" customHeight="1" x14ac:dyDescent="0.2">
      <c r="A4895" s="2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  <c r="M4895" s="2"/>
      <c r="N4895" s="2"/>
    </row>
    <row r="4896" spans="1:14" ht="30" customHeight="1" x14ac:dyDescent="0.2">
      <c r="A4896" s="2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  <c r="M4896" s="2"/>
      <c r="N4896" s="2"/>
    </row>
    <row r="4897" spans="1:14" ht="30" customHeight="1" x14ac:dyDescent="0.2">
      <c r="A4897" s="2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  <c r="M4897" s="2"/>
      <c r="N4897" s="2"/>
    </row>
    <row r="4898" spans="1:14" ht="30" customHeight="1" x14ac:dyDescent="0.2">
      <c r="A4898" s="2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  <c r="M4898" s="2"/>
      <c r="N4898" s="2"/>
    </row>
    <row r="4899" spans="1:14" ht="30" customHeight="1" x14ac:dyDescent="0.2">
      <c r="A4899" s="2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  <c r="M4899" s="2"/>
      <c r="N4899" s="2"/>
    </row>
    <row r="4900" spans="1:14" ht="30" customHeight="1" x14ac:dyDescent="0.2">
      <c r="A4900" s="2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  <c r="M4900" s="2"/>
      <c r="N4900" s="2"/>
    </row>
    <row r="4901" spans="1:14" ht="30" customHeight="1" x14ac:dyDescent="0.2">
      <c r="A4901" s="2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  <c r="M4901" s="2"/>
      <c r="N4901" s="2"/>
    </row>
    <row r="4902" spans="1:14" ht="30" customHeight="1" x14ac:dyDescent="0.2">
      <c r="A4902" s="2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  <c r="M4902" s="2"/>
      <c r="N4902" s="2"/>
    </row>
    <row r="4903" spans="1:14" ht="30" customHeight="1" x14ac:dyDescent="0.2">
      <c r="A4903" s="2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  <c r="M4903" s="2"/>
      <c r="N4903" s="2"/>
    </row>
    <row r="4904" spans="1:14" ht="30" customHeight="1" x14ac:dyDescent="0.2">
      <c r="A4904" s="2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  <c r="M4904" s="2"/>
      <c r="N4904" s="2"/>
    </row>
    <row r="4905" spans="1:14" ht="30" customHeight="1" x14ac:dyDescent="0.2">
      <c r="A4905" s="2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  <c r="M4905" s="2"/>
      <c r="N4905" s="2"/>
    </row>
    <row r="4906" spans="1:14" ht="30" customHeight="1" x14ac:dyDescent="0.2">
      <c r="A4906" s="2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  <c r="M4906" s="2"/>
      <c r="N4906" s="2"/>
    </row>
    <row r="4907" spans="1:14" ht="30" customHeight="1" x14ac:dyDescent="0.2">
      <c r="A4907" s="2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  <c r="M4907" s="2"/>
      <c r="N4907" s="2"/>
    </row>
    <row r="4908" spans="1:14" ht="30" customHeight="1" x14ac:dyDescent="0.2">
      <c r="A4908" s="2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  <c r="M4908" s="2"/>
      <c r="N4908" s="2"/>
    </row>
    <row r="4909" spans="1:14" ht="30" customHeight="1" x14ac:dyDescent="0.2">
      <c r="A4909" s="2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  <c r="M4909" s="2"/>
      <c r="N4909" s="2"/>
    </row>
    <row r="4910" spans="1:14" ht="30" customHeight="1" x14ac:dyDescent="0.2">
      <c r="A4910" s="2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  <c r="M4910" s="2"/>
      <c r="N4910" s="2"/>
    </row>
    <row r="4911" spans="1:14" ht="30" customHeight="1" x14ac:dyDescent="0.2">
      <c r="A4911" s="2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  <c r="M4911" s="2"/>
      <c r="N4911" s="2"/>
    </row>
    <row r="4912" spans="1:14" ht="30" customHeight="1" x14ac:dyDescent="0.2">
      <c r="A4912" s="2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  <c r="M4912" s="2"/>
      <c r="N4912" s="2"/>
    </row>
    <row r="4913" spans="1:14" ht="30" customHeight="1" x14ac:dyDescent="0.2">
      <c r="A4913" s="2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  <c r="M4913" s="2"/>
      <c r="N4913" s="2"/>
    </row>
    <row r="4914" spans="1:14" ht="30" customHeight="1" x14ac:dyDescent="0.2">
      <c r="A4914" s="2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  <c r="M4914" s="2"/>
      <c r="N4914" s="2"/>
    </row>
    <row r="4915" spans="1:14" ht="30" customHeight="1" x14ac:dyDescent="0.2">
      <c r="A4915" s="2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  <c r="M4915" s="2"/>
      <c r="N4915" s="2"/>
    </row>
    <row r="4916" spans="1:14" ht="30" customHeight="1" x14ac:dyDescent="0.2">
      <c r="A4916" s="2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  <c r="M4916" s="2"/>
      <c r="N4916" s="2"/>
    </row>
    <row r="4917" spans="1:14" ht="30" customHeight="1" x14ac:dyDescent="0.2">
      <c r="A4917" s="2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  <c r="M4917" s="2"/>
      <c r="N4917" s="2"/>
    </row>
    <row r="4918" spans="1:14" ht="30" customHeight="1" x14ac:dyDescent="0.2">
      <c r="A4918" s="2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  <c r="M4918" s="2"/>
      <c r="N4918" s="2"/>
    </row>
    <row r="4919" spans="1:14" ht="30" customHeight="1" x14ac:dyDescent="0.2">
      <c r="A4919" s="2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  <c r="M4919" s="2"/>
      <c r="N4919" s="2"/>
    </row>
    <row r="4920" spans="1:14" ht="30" customHeight="1" x14ac:dyDescent="0.2">
      <c r="A4920" s="2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  <c r="M4920" s="2"/>
      <c r="N4920" s="2"/>
    </row>
    <row r="4921" spans="1:14" ht="30" customHeight="1" x14ac:dyDescent="0.2">
      <c r="A4921" s="2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  <c r="M4921" s="2"/>
      <c r="N4921" s="2"/>
    </row>
    <row r="4922" spans="1:14" ht="30" customHeight="1" x14ac:dyDescent="0.2">
      <c r="A4922" s="2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  <c r="M4922" s="2"/>
      <c r="N4922" s="2"/>
    </row>
    <row r="4923" spans="1:14" ht="30" customHeight="1" x14ac:dyDescent="0.2">
      <c r="A4923" s="2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  <c r="M4923" s="2"/>
      <c r="N4923" s="2"/>
    </row>
    <row r="4924" spans="1:14" ht="30" customHeight="1" x14ac:dyDescent="0.2">
      <c r="A4924" s="2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  <c r="M4924" s="2"/>
      <c r="N4924" s="2"/>
    </row>
    <row r="4925" spans="1:14" ht="30" customHeight="1" x14ac:dyDescent="0.2">
      <c r="A4925" s="2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  <c r="M4925" s="2"/>
      <c r="N4925" s="2"/>
    </row>
    <row r="4926" spans="1:14" ht="30" customHeight="1" x14ac:dyDescent="0.2">
      <c r="A4926" s="2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  <c r="M4926" s="2"/>
      <c r="N4926" s="2"/>
    </row>
    <row r="4927" spans="1:14" ht="30" customHeight="1" x14ac:dyDescent="0.2">
      <c r="A4927" s="2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  <c r="M4927" s="2"/>
      <c r="N4927" s="2"/>
    </row>
    <row r="4928" spans="1:14" ht="30" customHeight="1" x14ac:dyDescent="0.2">
      <c r="A4928" s="2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  <c r="M4928" s="2"/>
      <c r="N4928" s="2"/>
    </row>
    <row r="4929" spans="1:14" ht="30" customHeight="1" x14ac:dyDescent="0.2">
      <c r="A4929" s="2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  <c r="M4929" s="2"/>
      <c r="N4929" s="2"/>
    </row>
    <row r="4930" spans="1:14" ht="30" customHeight="1" x14ac:dyDescent="0.2">
      <c r="A4930" s="2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  <c r="M4930" s="2"/>
      <c r="N4930" s="2"/>
    </row>
    <row r="4931" spans="1:14" ht="30" customHeight="1" x14ac:dyDescent="0.2">
      <c r="A4931" s="2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  <c r="M4931" s="2"/>
      <c r="N4931" s="2"/>
    </row>
    <row r="4932" spans="1:14" ht="30" customHeight="1" x14ac:dyDescent="0.2">
      <c r="A4932" s="2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  <c r="M4932" s="2"/>
      <c r="N4932" s="2"/>
    </row>
    <row r="4933" spans="1:14" ht="30" customHeight="1" x14ac:dyDescent="0.2">
      <c r="A4933" s="2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  <c r="M4933" s="2"/>
      <c r="N4933" s="2"/>
    </row>
    <row r="4934" spans="1:14" ht="30" customHeight="1" x14ac:dyDescent="0.2">
      <c r="A4934" s="2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  <c r="M4934" s="2"/>
      <c r="N4934" s="2"/>
    </row>
    <row r="4935" spans="1:14" ht="30" customHeight="1" x14ac:dyDescent="0.2">
      <c r="A4935" s="2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  <c r="M4935" s="2"/>
      <c r="N4935" s="2"/>
    </row>
    <row r="4936" spans="1:14" ht="30" customHeight="1" x14ac:dyDescent="0.2">
      <c r="A4936" s="2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  <c r="M4936" s="2"/>
      <c r="N4936" s="2"/>
    </row>
    <row r="4937" spans="1:14" ht="30" customHeight="1" x14ac:dyDescent="0.2">
      <c r="A4937" s="2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  <c r="M4937" s="2"/>
      <c r="N4937" s="2"/>
    </row>
    <row r="4938" spans="1:14" ht="30" customHeight="1" x14ac:dyDescent="0.2">
      <c r="A4938" s="2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  <c r="M4938" s="2"/>
      <c r="N4938" s="2"/>
    </row>
    <row r="4939" spans="1:14" ht="30" customHeight="1" x14ac:dyDescent="0.2">
      <c r="A4939" s="2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  <c r="M4939" s="2"/>
      <c r="N4939" s="2"/>
    </row>
    <row r="4940" spans="1:14" ht="30" customHeight="1" x14ac:dyDescent="0.2">
      <c r="A4940" s="2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  <c r="M4940" s="2"/>
      <c r="N4940" s="2"/>
    </row>
    <row r="4941" spans="1:14" ht="30" customHeight="1" x14ac:dyDescent="0.2">
      <c r="A4941" s="2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  <c r="M4941" s="2"/>
      <c r="N4941" s="2"/>
    </row>
    <row r="4942" spans="1:14" ht="30" customHeight="1" x14ac:dyDescent="0.2">
      <c r="A4942" s="2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  <c r="M4942" s="2"/>
      <c r="N4942" s="2"/>
    </row>
    <row r="4943" spans="1:14" ht="30" customHeight="1" x14ac:dyDescent="0.2">
      <c r="A4943" s="2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  <c r="M4943" s="2"/>
      <c r="N4943" s="2"/>
    </row>
    <row r="4944" spans="1:14" ht="30" customHeight="1" x14ac:dyDescent="0.2">
      <c r="A4944" s="2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  <c r="M4944" s="2"/>
      <c r="N4944" s="2"/>
    </row>
    <row r="4945" spans="1:14" ht="30" customHeight="1" x14ac:dyDescent="0.2">
      <c r="A4945" s="2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  <c r="M4945" s="2"/>
      <c r="N4945" s="2"/>
    </row>
    <row r="4946" spans="1:14" ht="30" customHeight="1" x14ac:dyDescent="0.2">
      <c r="A4946" s="2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  <c r="M4946" s="2"/>
      <c r="N4946" s="2"/>
    </row>
    <row r="4947" spans="1:14" ht="30" customHeight="1" x14ac:dyDescent="0.2">
      <c r="A4947" s="2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  <c r="M4947" s="2"/>
      <c r="N4947" s="2"/>
    </row>
    <row r="4948" spans="1:14" ht="30" customHeight="1" x14ac:dyDescent="0.2">
      <c r="A4948" s="2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  <c r="M4948" s="2"/>
      <c r="N4948" s="2"/>
    </row>
    <row r="4949" spans="1:14" ht="30" customHeight="1" x14ac:dyDescent="0.2">
      <c r="A4949" s="2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  <c r="M4949" s="2"/>
      <c r="N4949" s="2"/>
    </row>
    <row r="4950" spans="1:14" ht="30" customHeight="1" x14ac:dyDescent="0.2">
      <c r="A4950" s="2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  <c r="M4950" s="2"/>
      <c r="N4950" s="2"/>
    </row>
    <row r="4951" spans="1:14" ht="30" customHeight="1" x14ac:dyDescent="0.2">
      <c r="A4951" s="2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  <c r="M4951" s="2"/>
      <c r="N4951" s="2"/>
    </row>
    <row r="4952" spans="1:14" ht="30" customHeight="1" x14ac:dyDescent="0.2">
      <c r="A4952" s="2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  <c r="M4952" s="2"/>
      <c r="N4952" s="2"/>
    </row>
    <row r="4953" spans="1:14" ht="30" customHeight="1" x14ac:dyDescent="0.2">
      <c r="A4953" s="2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  <c r="M4953" s="2"/>
      <c r="N4953" s="2"/>
    </row>
    <row r="4954" spans="1:14" ht="30" customHeight="1" x14ac:dyDescent="0.2">
      <c r="A4954" s="2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  <c r="M4954" s="2"/>
      <c r="N4954" s="2"/>
    </row>
    <row r="4955" spans="1:14" ht="30" customHeight="1" x14ac:dyDescent="0.2">
      <c r="A4955" s="2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  <c r="M4955" s="2"/>
      <c r="N4955" s="2"/>
    </row>
    <row r="4956" spans="1:14" ht="30" customHeight="1" x14ac:dyDescent="0.2">
      <c r="A4956" s="2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  <c r="M4956" s="2"/>
      <c r="N4956" s="2"/>
    </row>
    <row r="4957" spans="1:14" ht="30" customHeight="1" x14ac:dyDescent="0.2">
      <c r="A4957" s="2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  <c r="M4957" s="2"/>
      <c r="N4957" s="2"/>
    </row>
    <row r="4958" spans="1:14" ht="30" customHeight="1" x14ac:dyDescent="0.2">
      <c r="A4958" s="2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  <c r="M4958" s="2"/>
      <c r="N4958" s="2"/>
    </row>
    <row r="4959" spans="1:14" ht="30" customHeight="1" x14ac:dyDescent="0.2">
      <c r="A4959" s="2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  <c r="M4959" s="2"/>
      <c r="N4959" s="2"/>
    </row>
    <row r="4960" spans="1:14" ht="30" customHeight="1" x14ac:dyDescent="0.2">
      <c r="A4960" s="2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  <c r="M4960" s="2"/>
      <c r="N4960" s="2"/>
    </row>
    <row r="4961" spans="1:14" ht="30" customHeight="1" x14ac:dyDescent="0.2">
      <c r="A4961" s="2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  <c r="M4961" s="2"/>
      <c r="N4961" s="2"/>
    </row>
    <row r="4962" spans="1:14" ht="30" customHeight="1" x14ac:dyDescent="0.2">
      <c r="A4962" s="2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  <c r="M4962" s="2"/>
      <c r="N4962" s="2"/>
    </row>
    <row r="4963" spans="1:14" ht="30" customHeight="1" x14ac:dyDescent="0.2">
      <c r="A4963" s="2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  <c r="M4963" s="2"/>
      <c r="N4963" s="2"/>
    </row>
    <row r="4964" spans="1:14" ht="30" customHeight="1" x14ac:dyDescent="0.2">
      <c r="A4964" s="2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  <c r="M4964" s="2"/>
      <c r="N4964" s="2"/>
    </row>
    <row r="4965" spans="1:14" ht="30" customHeight="1" x14ac:dyDescent="0.2">
      <c r="A4965" s="2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  <c r="M4965" s="2"/>
      <c r="N4965" s="2"/>
    </row>
    <row r="4966" spans="1:14" ht="30" customHeight="1" x14ac:dyDescent="0.2">
      <c r="A4966" s="2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  <c r="M4966" s="2"/>
      <c r="N4966" s="2"/>
    </row>
    <row r="4967" spans="1:14" ht="30" customHeight="1" x14ac:dyDescent="0.2">
      <c r="A4967" s="2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  <c r="M4967" s="2"/>
      <c r="N4967" s="2"/>
    </row>
    <row r="4968" spans="1:14" ht="30" customHeight="1" x14ac:dyDescent="0.2">
      <c r="A4968" s="2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  <c r="M4968" s="2"/>
      <c r="N4968" s="2"/>
    </row>
    <row r="4969" spans="1:14" ht="30" customHeight="1" x14ac:dyDescent="0.2">
      <c r="A4969" s="2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  <c r="M4969" s="2"/>
      <c r="N4969" s="2"/>
    </row>
    <row r="4970" spans="1:14" ht="30" customHeight="1" x14ac:dyDescent="0.2">
      <c r="A4970" s="2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  <c r="M4970" s="2"/>
      <c r="N4970" s="2"/>
    </row>
    <row r="4971" spans="1:14" ht="30" customHeight="1" x14ac:dyDescent="0.2">
      <c r="A4971" s="2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  <c r="M4971" s="2"/>
      <c r="N4971" s="2"/>
    </row>
    <row r="4972" spans="1:14" ht="30" customHeight="1" x14ac:dyDescent="0.2">
      <c r="A4972" s="2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  <c r="M4972" s="2"/>
      <c r="N4972" s="2"/>
    </row>
    <row r="4973" spans="1:14" ht="30" customHeight="1" x14ac:dyDescent="0.2">
      <c r="A4973" s="2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  <c r="M4973" s="2"/>
      <c r="N4973" s="2"/>
    </row>
    <row r="4974" spans="1:14" ht="30" customHeight="1" x14ac:dyDescent="0.2">
      <c r="A4974" s="2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  <c r="M4974" s="2"/>
      <c r="N4974" s="2"/>
    </row>
    <row r="4975" spans="1:14" ht="30" customHeight="1" x14ac:dyDescent="0.2">
      <c r="A4975" s="2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  <c r="M4975" s="2"/>
      <c r="N4975" s="2"/>
    </row>
    <row r="4976" spans="1:14" ht="30" customHeight="1" x14ac:dyDescent="0.2">
      <c r="A4976" s="2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  <c r="M4976" s="2"/>
      <c r="N4976" s="2"/>
    </row>
    <row r="4977" spans="1:14" ht="30" customHeight="1" x14ac:dyDescent="0.2">
      <c r="A4977" s="2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  <c r="M4977" s="2"/>
      <c r="N4977" s="2"/>
    </row>
    <row r="4978" spans="1:14" ht="30" customHeight="1" x14ac:dyDescent="0.2">
      <c r="A4978" s="2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  <c r="M4978" s="2"/>
      <c r="N4978" s="2"/>
    </row>
    <row r="4979" spans="1:14" ht="30" customHeight="1" x14ac:dyDescent="0.2">
      <c r="A4979" s="2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  <c r="M4979" s="2"/>
      <c r="N4979" s="2"/>
    </row>
    <row r="4980" spans="1:14" ht="30" customHeight="1" x14ac:dyDescent="0.2">
      <c r="A4980" s="2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  <c r="M4980" s="2"/>
      <c r="N4980" s="2"/>
    </row>
    <row r="4981" spans="1:14" ht="30" customHeight="1" x14ac:dyDescent="0.2">
      <c r="A4981" s="2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  <c r="M4981" s="2"/>
      <c r="N4981" s="2"/>
    </row>
    <row r="4982" spans="1:14" ht="30" customHeight="1" x14ac:dyDescent="0.2">
      <c r="A4982" s="2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  <c r="M4982" s="2"/>
      <c r="N4982" s="2"/>
    </row>
    <row r="4983" spans="1:14" ht="30" customHeight="1" x14ac:dyDescent="0.2">
      <c r="A4983" s="2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  <c r="M4983" s="2"/>
      <c r="N4983" s="2"/>
    </row>
    <row r="4984" spans="1:14" ht="30" customHeight="1" x14ac:dyDescent="0.2">
      <c r="A4984" s="2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  <c r="M4984" s="2"/>
      <c r="N4984" s="2"/>
    </row>
    <row r="4985" spans="1:14" ht="30" customHeight="1" x14ac:dyDescent="0.2">
      <c r="A4985" s="2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  <c r="M4985" s="2"/>
      <c r="N4985" s="2"/>
    </row>
    <row r="4986" spans="1:14" ht="30" customHeight="1" x14ac:dyDescent="0.2">
      <c r="A4986" s="2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  <c r="M4986" s="2"/>
      <c r="N4986" s="2"/>
    </row>
    <row r="4987" spans="1:14" ht="30" customHeight="1" x14ac:dyDescent="0.2">
      <c r="A4987" s="2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  <c r="M4987" s="2"/>
      <c r="N4987" s="2"/>
    </row>
    <row r="4988" spans="1:14" ht="30" customHeight="1" x14ac:dyDescent="0.2">
      <c r="A4988" s="2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  <c r="M4988" s="2"/>
      <c r="N4988" s="2"/>
    </row>
    <row r="4989" spans="1:14" ht="30" customHeight="1" x14ac:dyDescent="0.2">
      <c r="A4989" s="2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  <c r="M4989" s="2"/>
      <c r="N4989" s="2"/>
    </row>
    <row r="4990" spans="1:14" ht="30" customHeight="1" x14ac:dyDescent="0.2">
      <c r="A4990" s="2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  <c r="M4990" s="2"/>
      <c r="N4990" s="2"/>
    </row>
    <row r="4991" spans="1:14" ht="30" customHeight="1" x14ac:dyDescent="0.2">
      <c r="A4991" s="2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  <c r="M4991" s="2"/>
      <c r="N4991" s="2"/>
    </row>
    <row r="4992" spans="1:14" ht="30" customHeight="1" x14ac:dyDescent="0.2">
      <c r="A4992" s="2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  <c r="M4992" s="2"/>
      <c r="N4992" s="2"/>
    </row>
    <row r="4993" spans="1:14" ht="30" customHeight="1" x14ac:dyDescent="0.2">
      <c r="A4993" s="2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  <c r="M4993" s="2"/>
      <c r="N4993" s="2"/>
    </row>
    <row r="4994" spans="1:14" ht="30" customHeight="1" x14ac:dyDescent="0.2">
      <c r="A4994" s="2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  <c r="M4994" s="2"/>
      <c r="N4994" s="2"/>
    </row>
    <row r="4995" spans="1:14" ht="30" customHeight="1" x14ac:dyDescent="0.2">
      <c r="A4995" s="2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  <c r="M4995" s="2"/>
      <c r="N4995" s="2"/>
    </row>
    <row r="4996" spans="1:14" ht="30" customHeight="1" x14ac:dyDescent="0.2">
      <c r="A4996" s="2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  <c r="M4996" s="2"/>
      <c r="N4996" s="2"/>
    </row>
    <row r="4997" spans="1:14" ht="30" customHeight="1" x14ac:dyDescent="0.2">
      <c r="A4997" s="2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  <c r="M4997" s="2"/>
      <c r="N4997" s="2"/>
    </row>
    <row r="4998" spans="1:14" ht="30" customHeight="1" x14ac:dyDescent="0.2">
      <c r="A4998" s="2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  <c r="M4998" s="2"/>
      <c r="N4998" s="2"/>
    </row>
    <row r="4999" spans="1:14" ht="30" customHeight="1" x14ac:dyDescent="0.2">
      <c r="A4999" s="2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  <c r="M4999" s="2"/>
      <c r="N4999" s="2"/>
    </row>
    <row r="5000" spans="1:14" ht="30" customHeight="1" x14ac:dyDescent="0.2">
      <c r="A5000" s="2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  <c r="M5000" s="2"/>
      <c r="N5000" s="2"/>
    </row>
    <row r="5001" spans="1:14" ht="30" customHeight="1" x14ac:dyDescent="0.2">
      <c r="A5001" s="2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  <c r="M5001" s="2"/>
      <c r="N5001" s="2"/>
    </row>
    <row r="5002" spans="1:14" ht="30" customHeight="1" x14ac:dyDescent="0.2">
      <c r="A5002" s="2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  <c r="M5002" s="2"/>
      <c r="N5002" s="2"/>
    </row>
    <row r="5003" spans="1:14" ht="30" customHeight="1" x14ac:dyDescent="0.2">
      <c r="A5003" s="2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  <c r="M5003" s="2"/>
      <c r="N5003" s="2"/>
    </row>
    <row r="5004" spans="1:14" ht="30" customHeight="1" x14ac:dyDescent="0.2">
      <c r="A5004" s="2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  <c r="M5004" s="2"/>
      <c r="N5004" s="2"/>
    </row>
    <row r="5005" spans="1:14" ht="30" customHeight="1" x14ac:dyDescent="0.2">
      <c r="A5005" s="2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  <c r="M5005" s="2"/>
      <c r="N5005" s="2"/>
    </row>
    <row r="5006" spans="1:14" ht="30" customHeight="1" x14ac:dyDescent="0.2">
      <c r="A5006" s="2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  <c r="M5006" s="2"/>
      <c r="N5006" s="2"/>
    </row>
    <row r="5007" spans="1:14" ht="30" customHeight="1" x14ac:dyDescent="0.2">
      <c r="A5007" s="2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  <c r="M5007" s="2"/>
      <c r="N5007" s="2"/>
    </row>
    <row r="5008" spans="1:14" ht="30" customHeight="1" x14ac:dyDescent="0.2">
      <c r="A5008" s="2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  <c r="M5008" s="2"/>
      <c r="N5008" s="2"/>
    </row>
    <row r="5009" spans="1:14" ht="30" customHeight="1" x14ac:dyDescent="0.2">
      <c r="A5009" s="2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  <c r="M5009" s="2"/>
      <c r="N5009" s="2"/>
    </row>
    <row r="5010" spans="1:14" ht="30" customHeight="1" x14ac:dyDescent="0.2">
      <c r="A5010" s="2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  <c r="M5010" s="2"/>
      <c r="N5010" s="2"/>
    </row>
    <row r="5011" spans="1:14" ht="30" customHeight="1" x14ac:dyDescent="0.2">
      <c r="A5011" s="2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  <c r="M5011" s="2"/>
      <c r="N5011" s="2"/>
    </row>
    <row r="5012" spans="1:14" ht="30" customHeight="1" x14ac:dyDescent="0.2">
      <c r="A5012" s="2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  <c r="M5012" s="2"/>
      <c r="N5012" s="2"/>
    </row>
    <row r="5013" spans="1:14" ht="30" customHeight="1" x14ac:dyDescent="0.2">
      <c r="A5013" s="2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  <c r="M5013" s="2"/>
      <c r="N5013" s="2"/>
    </row>
    <row r="5014" spans="1:14" ht="30" customHeight="1" x14ac:dyDescent="0.2">
      <c r="A5014" s="2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  <c r="M5014" s="2"/>
      <c r="N5014" s="2"/>
    </row>
    <row r="5015" spans="1:14" ht="30" customHeight="1" x14ac:dyDescent="0.2">
      <c r="A5015" s="2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  <c r="M5015" s="2"/>
      <c r="N5015" s="2"/>
    </row>
    <row r="5016" spans="1:14" ht="30" customHeight="1" x14ac:dyDescent="0.2">
      <c r="A5016" s="2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  <c r="M5016" s="2"/>
      <c r="N5016" s="2"/>
    </row>
    <row r="5017" spans="1:14" ht="30" customHeight="1" x14ac:dyDescent="0.2">
      <c r="A5017" s="2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  <c r="M5017" s="2"/>
      <c r="N5017" s="2"/>
    </row>
    <row r="5018" spans="1:14" ht="30" customHeight="1" x14ac:dyDescent="0.2">
      <c r="A5018" s="2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  <c r="M5018" s="2"/>
      <c r="N5018" s="2"/>
    </row>
    <row r="5019" spans="1:14" ht="30" customHeight="1" x14ac:dyDescent="0.2">
      <c r="A5019" s="2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  <c r="M5019" s="2"/>
      <c r="N5019" s="2"/>
    </row>
    <row r="5020" spans="1:14" ht="30" customHeight="1" x14ac:dyDescent="0.2">
      <c r="A5020" s="2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  <c r="M5020" s="2"/>
      <c r="N5020" s="2"/>
    </row>
    <row r="5021" spans="1:14" ht="30" customHeight="1" x14ac:dyDescent="0.2">
      <c r="A5021" s="2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  <c r="M5021" s="2"/>
      <c r="N5021" s="2"/>
    </row>
    <row r="5022" spans="1:14" ht="30" customHeight="1" x14ac:dyDescent="0.2">
      <c r="A5022" s="2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  <c r="M5022" s="2"/>
      <c r="N5022" s="2"/>
    </row>
    <row r="5023" spans="1:14" ht="30" customHeight="1" x14ac:dyDescent="0.2">
      <c r="A5023" s="2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  <c r="M5023" s="2"/>
      <c r="N5023" s="2"/>
    </row>
    <row r="5024" spans="1:14" ht="30" customHeight="1" x14ac:dyDescent="0.2">
      <c r="A5024" s="2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  <c r="M5024" s="2"/>
      <c r="N5024" s="2"/>
    </row>
    <row r="5025" spans="1:14" ht="30" customHeight="1" x14ac:dyDescent="0.2">
      <c r="A5025" s="2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  <c r="M5025" s="2"/>
      <c r="N5025" s="2"/>
    </row>
    <row r="5026" spans="1:14" ht="30" customHeight="1" x14ac:dyDescent="0.2">
      <c r="A5026" s="2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  <c r="M5026" s="2"/>
      <c r="N5026" s="2"/>
    </row>
    <row r="5027" spans="1:14" ht="30" customHeight="1" x14ac:dyDescent="0.2">
      <c r="A5027" s="2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  <c r="M5027" s="2"/>
      <c r="N5027" s="2"/>
    </row>
    <row r="5028" spans="1:14" ht="30" customHeight="1" x14ac:dyDescent="0.2">
      <c r="A5028" s="2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  <c r="M5028" s="2"/>
      <c r="N5028" s="2"/>
    </row>
    <row r="5029" spans="1:14" ht="30" customHeight="1" x14ac:dyDescent="0.2">
      <c r="A5029" s="2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  <c r="M5029" s="2"/>
      <c r="N5029" s="2"/>
    </row>
    <row r="5030" spans="1:14" ht="30" customHeight="1" x14ac:dyDescent="0.2">
      <c r="A5030" s="2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  <c r="M5030" s="2"/>
      <c r="N5030" s="2"/>
    </row>
    <row r="5031" spans="1:14" ht="30" customHeight="1" x14ac:dyDescent="0.2">
      <c r="A5031" s="2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  <c r="M5031" s="2"/>
      <c r="N5031" s="2"/>
    </row>
    <row r="5032" spans="1:14" ht="30" customHeight="1" x14ac:dyDescent="0.2">
      <c r="A5032" s="2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  <c r="M5032" s="2"/>
      <c r="N5032" s="2"/>
    </row>
    <row r="5033" spans="1:14" ht="30" customHeight="1" x14ac:dyDescent="0.2">
      <c r="A5033" s="2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  <c r="M5033" s="2"/>
      <c r="N5033" s="2"/>
    </row>
    <row r="5034" spans="1:14" ht="30" customHeight="1" x14ac:dyDescent="0.2">
      <c r="A5034" s="2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  <c r="M5034" s="2"/>
      <c r="N5034" s="2"/>
    </row>
    <row r="5035" spans="1:14" ht="30" customHeight="1" x14ac:dyDescent="0.2">
      <c r="A5035" s="2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  <c r="M5035" s="2"/>
      <c r="N5035" s="2"/>
    </row>
    <row r="5036" spans="1:14" ht="30" customHeight="1" x14ac:dyDescent="0.2">
      <c r="A5036" s="2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  <c r="M5036" s="2"/>
      <c r="N5036" s="2"/>
    </row>
    <row r="5037" spans="1:14" ht="30" customHeight="1" x14ac:dyDescent="0.2">
      <c r="A5037" s="2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  <c r="M5037" s="2"/>
      <c r="N5037" s="2"/>
    </row>
    <row r="5038" spans="1:14" ht="30" customHeight="1" x14ac:dyDescent="0.2">
      <c r="A5038" s="2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  <c r="M5038" s="2"/>
      <c r="N5038" s="2"/>
    </row>
    <row r="5039" spans="1:14" ht="30" customHeight="1" x14ac:dyDescent="0.2">
      <c r="A5039" s="2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  <c r="M5039" s="2"/>
      <c r="N5039" s="2"/>
    </row>
    <row r="5040" spans="1:14" ht="30" customHeight="1" x14ac:dyDescent="0.2">
      <c r="A5040" s="2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  <c r="M5040" s="2"/>
      <c r="N5040" s="2"/>
    </row>
    <row r="5041" spans="1:14" ht="30" customHeight="1" x14ac:dyDescent="0.2">
      <c r="A5041" s="2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  <c r="M5041" s="2"/>
      <c r="N5041" s="2"/>
    </row>
    <row r="5042" spans="1:14" ht="30" customHeight="1" x14ac:dyDescent="0.2">
      <c r="A5042" s="2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  <c r="M5042" s="2"/>
      <c r="N5042" s="2"/>
    </row>
    <row r="5043" spans="1:14" ht="30" customHeight="1" x14ac:dyDescent="0.2">
      <c r="A5043" s="2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  <c r="M5043" s="2"/>
      <c r="N5043" s="2"/>
    </row>
    <row r="5044" spans="1:14" ht="30" customHeight="1" x14ac:dyDescent="0.2">
      <c r="A5044" s="2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  <c r="M5044" s="2"/>
      <c r="N5044" s="2"/>
    </row>
    <row r="5045" spans="1:14" ht="30" customHeight="1" x14ac:dyDescent="0.2">
      <c r="A5045" s="2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  <c r="M5045" s="2"/>
      <c r="N5045" s="2"/>
    </row>
    <row r="5046" spans="1:14" ht="30" customHeight="1" x14ac:dyDescent="0.2">
      <c r="A5046" s="2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  <c r="M5046" s="2"/>
      <c r="N5046" s="2"/>
    </row>
    <row r="5047" spans="1:14" ht="30" customHeight="1" x14ac:dyDescent="0.2">
      <c r="A5047" s="2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  <c r="M5047" s="2"/>
      <c r="N5047" s="2"/>
    </row>
    <row r="5048" spans="1:14" ht="30" customHeight="1" x14ac:dyDescent="0.2">
      <c r="A5048" s="2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  <c r="M5048" s="2"/>
      <c r="N5048" s="2"/>
    </row>
    <row r="5049" spans="1:14" ht="30" customHeight="1" x14ac:dyDescent="0.2">
      <c r="A5049" s="2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  <c r="M5049" s="2"/>
      <c r="N5049" s="2"/>
    </row>
    <row r="5050" spans="1:14" ht="30" customHeight="1" x14ac:dyDescent="0.2">
      <c r="A5050" s="2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  <c r="M5050" s="2"/>
      <c r="N5050" s="2"/>
    </row>
    <row r="5051" spans="1:14" ht="30" customHeight="1" x14ac:dyDescent="0.2">
      <c r="A5051" s="2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  <c r="M5051" s="2"/>
      <c r="N5051" s="2"/>
    </row>
    <row r="5052" spans="1:14" ht="30" customHeight="1" x14ac:dyDescent="0.2">
      <c r="A5052" s="2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  <c r="M5052" s="2"/>
      <c r="N5052" s="2"/>
    </row>
    <row r="5053" spans="1:14" ht="30" customHeight="1" x14ac:dyDescent="0.2">
      <c r="A5053" s="2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  <c r="M5053" s="2"/>
      <c r="N5053" s="2"/>
    </row>
    <row r="5054" spans="1:14" ht="30" customHeight="1" x14ac:dyDescent="0.2">
      <c r="A5054" s="2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  <c r="M5054" s="2"/>
      <c r="N5054" s="2"/>
    </row>
    <row r="5055" spans="1:14" ht="30" customHeight="1" x14ac:dyDescent="0.2">
      <c r="A5055" s="2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  <c r="M5055" s="2"/>
      <c r="N5055" s="2"/>
    </row>
    <row r="5056" spans="1:14" ht="30" customHeight="1" x14ac:dyDescent="0.2">
      <c r="A5056" s="2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  <c r="M5056" s="2"/>
      <c r="N5056" s="2"/>
    </row>
    <row r="5057" spans="1:14" ht="30" customHeight="1" x14ac:dyDescent="0.2">
      <c r="A5057" s="2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  <c r="M5057" s="2"/>
      <c r="N5057" s="2"/>
    </row>
    <row r="5058" spans="1:14" ht="30" customHeight="1" x14ac:dyDescent="0.2">
      <c r="A5058" s="2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  <c r="M5058" s="2"/>
      <c r="N5058" s="2"/>
    </row>
    <row r="5059" spans="1:14" ht="30" customHeight="1" x14ac:dyDescent="0.2">
      <c r="A5059" s="2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  <c r="M5059" s="2"/>
      <c r="N5059" s="2"/>
    </row>
    <row r="5060" spans="1:14" ht="30" customHeight="1" x14ac:dyDescent="0.2">
      <c r="A5060" s="2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  <c r="M5060" s="2"/>
      <c r="N5060" s="2"/>
    </row>
    <row r="5061" spans="1:14" ht="30" customHeight="1" x14ac:dyDescent="0.2">
      <c r="A5061" s="2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  <c r="M5061" s="2"/>
      <c r="N5061" s="2"/>
    </row>
    <row r="5062" spans="1:14" ht="30" customHeight="1" x14ac:dyDescent="0.2">
      <c r="A5062" s="2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  <c r="M5062" s="2"/>
      <c r="N5062" s="2"/>
    </row>
    <row r="5063" spans="1:14" ht="30" customHeight="1" x14ac:dyDescent="0.2">
      <c r="A5063" s="2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  <c r="M5063" s="2"/>
      <c r="N5063" s="2"/>
    </row>
    <row r="5064" spans="1:14" ht="30" customHeight="1" x14ac:dyDescent="0.2">
      <c r="A5064" s="2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  <c r="M5064" s="2"/>
      <c r="N5064" s="2"/>
    </row>
    <row r="5065" spans="1:14" ht="30" customHeight="1" x14ac:dyDescent="0.2">
      <c r="A5065" s="2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  <c r="M5065" s="2"/>
      <c r="N5065" s="2"/>
    </row>
    <row r="5066" spans="1:14" ht="30" customHeight="1" x14ac:dyDescent="0.2">
      <c r="A5066" s="2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  <c r="M5066" s="2"/>
      <c r="N5066" s="2"/>
    </row>
    <row r="5067" spans="1:14" ht="30" customHeight="1" x14ac:dyDescent="0.2">
      <c r="A5067" s="2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  <c r="M5067" s="2"/>
      <c r="N5067" s="2"/>
    </row>
    <row r="5068" spans="1:14" ht="30" customHeight="1" x14ac:dyDescent="0.2">
      <c r="A5068" s="2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  <c r="M5068" s="2"/>
      <c r="N5068" s="2"/>
    </row>
    <row r="5069" spans="1:14" ht="30" customHeight="1" x14ac:dyDescent="0.2">
      <c r="A5069" s="2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  <c r="M5069" s="2"/>
      <c r="N5069" s="2"/>
    </row>
    <row r="5070" spans="1:14" ht="30" customHeight="1" x14ac:dyDescent="0.2">
      <c r="A5070" s="2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  <c r="M5070" s="2"/>
      <c r="N5070" s="2"/>
    </row>
    <row r="5071" spans="1:14" ht="30" customHeight="1" x14ac:dyDescent="0.2">
      <c r="A5071" s="2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  <c r="M5071" s="2"/>
      <c r="N5071" s="2"/>
    </row>
    <row r="5072" spans="1:14" ht="30" customHeight="1" x14ac:dyDescent="0.2">
      <c r="A5072" s="2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  <c r="M5072" s="2"/>
      <c r="N5072" s="2"/>
    </row>
    <row r="5073" spans="1:14" ht="30" customHeight="1" x14ac:dyDescent="0.2">
      <c r="A5073" s="2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  <c r="M5073" s="2"/>
      <c r="N5073" s="2"/>
    </row>
    <row r="5074" spans="1:14" ht="30" customHeight="1" x14ac:dyDescent="0.2">
      <c r="A5074" s="2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  <c r="M5074" s="2"/>
      <c r="N5074" s="2"/>
    </row>
    <row r="5075" spans="1:14" ht="30" customHeight="1" x14ac:dyDescent="0.2">
      <c r="A5075" s="2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  <c r="M5075" s="2"/>
      <c r="N5075" s="2"/>
    </row>
    <row r="5076" spans="1:14" ht="30" customHeight="1" x14ac:dyDescent="0.2">
      <c r="A5076" s="2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  <c r="M5076" s="2"/>
      <c r="N5076" s="2"/>
    </row>
    <row r="5077" spans="1:14" ht="30" customHeight="1" x14ac:dyDescent="0.2">
      <c r="A5077" s="2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  <c r="M5077" s="2"/>
      <c r="N5077" s="2"/>
    </row>
    <row r="5078" spans="1:14" ht="30" customHeight="1" x14ac:dyDescent="0.2">
      <c r="A5078" s="2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  <c r="M5078" s="2"/>
      <c r="N5078" s="2"/>
    </row>
    <row r="5079" spans="1:14" ht="30" customHeight="1" x14ac:dyDescent="0.2">
      <c r="A5079" s="2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  <c r="M5079" s="2"/>
      <c r="N5079" s="2"/>
    </row>
    <row r="5080" spans="1:14" ht="30" customHeight="1" x14ac:dyDescent="0.2">
      <c r="A5080" s="2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  <c r="M5080" s="2"/>
      <c r="N5080" s="2"/>
    </row>
    <row r="5081" spans="1:14" ht="30" customHeight="1" x14ac:dyDescent="0.2">
      <c r="A5081" s="2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  <c r="M5081" s="2"/>
      <c r="N5081" s="2"/>
    </row>
    <row r="5082" spans="1:14" ht="30" customHeight="1" x14ac:dyDescent="0.2">
      <c r="A5082" s="2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  <c r="M5082" s="2"/>
      <c r="N5082" s="2"/>
    </row>
    <row r="5083" spans="1:14" ht="30" customHeight="1" x14ac:dyDescent="0.2">
      <c r="A5083" s="2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  <c r="M5083" s="2"/>
      <c r="N5083" s="2"/>
    </row>
    <row r="5084" spans="1:14" ht="30" customHeight="1" x14ac:dyDescent="0.2">
      <c r="A5084" s="2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  <c r="M5084" s="2"/>
      <c r="N5084" s="2"/>
    </row>
    <row r="5085" spans="1:14" ht="30" customHeight="1" x14ac:dyDescent="0.2">
      <c r="A5085" s="2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  <c r="M5085" s="2"/>
      <c r="N5085" s="2"/>
    </row>
    <row r="5086" spans="1:14" ht="30" customHeight="1" x14ac:dyDescent="0.2">
      <c r="A5086" s="2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  <c r="M5086" s="2"/>
      <c r="N5086" s="2"/>
    </row>
    <row r="5087" spans="1:14" ht="30" customHeight="1" x14ac:dyDescent="0.2">
      <c r="A5087" s="2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  <c r="M5087" s="2"/>
      <c r="N5087" s="2"/>
    </row>
    <row r="5088" spans="1:14" ht="30" customHeight="1" x14ac:dyDescent="0.2">
      <c r="A5088" s="2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  <c r="M5088" s="2"/>
      <c r="N5088" s="2"/>
    </row>
    <row r="5089" spans="1:14" ht="30" customHeight="1" x14ac:dyDescent="0.2">
      <c r="A5089" s="2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  <c r="M5089" s="2"/>
      <c r="N5089" s="2"/>
    </row>
    <row r="5090" spans="1:14" ht="30" customHeight="1" x14ac:dyDescent="0.2">
      <c r="A5090" s="2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  <c r="M5090" s="2"/>
      <c r="N5090" s="2"/>
    </row>
    <row r="5091" spans="1:14" ht="30" customHeight="1" x14ac:dyDescent="0.2">
      <c r="A5091" s="2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  <c r="M5091" s="2"/>
      <c r="N5091" s="2"/>
    </row>
    <row r="5092" spans="1:14" ht="30" customHeight="1" x14ac:dyDescent="0.2">
      <c r="A5092" s="2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  <c r="M5092" s="2"/>
      <c r="N5092" s="2"/>
    </row>
    <row r="5093" spans="1:14" ht="30" customHeight="1" x14ac:dyDescent="0.2">
      <c r="A5093" s="2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  <c r="M5093" s="2"/>
      <c r="N5093" s="2"/>
    </row>
    <row r="5094" spans="1:14" ht="30" customHeight="1" x14ac:dyDescent="0.2">
      <c r="A5094" s="2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  <c r="M5094" s="2"/>
      <c r="N5094" s="2"/>
    </row>
    <row r="5095" spans="1:14" ht="30" customHeight="1" x14ac:dyDescent="0.2">
      <c r="A5095" s="2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  <c r="M5095" s="2"/>
      <c r="N5095" s="2"/>
    </row>
    <row r="5096" spans="1:14" ht="30" customHeight="1" x14ac:dyDescent="0.2">
      <c r="A5096" s="2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  <c r="M5096" s="2"/>
      <c r="N5096" s="2"/>
    </row>
    <row r="5097" spans="1:14" ht="30" customHeight="1" x14ac:dyDescent="0.2">
      <c r="A5097" s="2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  <c r="M5097" s="2"/>
      <c r="N5097" s="2"/>
    </row>
    <row r="5098" spans="1:14" ht="30" customHeight="1" x14ac:dyDescent="0.2">
      <c r="A5098" s="2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  <c r="M5098" s="2"/>
      <c r="N5098" s="2"/>
    </row>
    <row r="5099" spans="1:14" ht="30" customHeight="1" x14ac:dyDescent="0.2">
      <c r="A5099" s="2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  <c r="M5099" s="2"/>
      <c r="N5099" s="2"/>
    </row>
    <row r="5100" spans="1:14" ht="30" customHeight="1" x14ac:dyDescent="0.2">
      <c r="A5100" s="2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  <c r="M5100" s="2"/>
      <c r="N5100" s="2"/>
    </row>
    <row r="5101" spans="1:14" ht="30" customHeight="1" x14ac:dyDescent="0.2">
      <c r="A5101" s="2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  <c r="M5101" s="2"/>
      <c r="N5101" s="2"/>
    </row>
    <row r="5102" spans="1:14" ht="30" customHeight="1" x14ac:dyDescent="0.2">
      <c r="A5102" s="2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  <c r="M5102" s="2"/>
      <c r="N5102" s="2"/>
    </row>
    <row r="5103" spans="1:14" ht="30" customHeight="1" x14ac:dyDescent="0.2">
      <c r="A5103" s="2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  <c r="M5103" s="2"/>
      <c r="N5103" s="2"/>
    </row>
    <row r="5104" spans="1:14" ht="30" customHeight="1" x14ac:dyDescent="0.2">
      <c r="A5104" s="2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  <c r="M5104" s="2"/>
      <c r="N5104" s="2"/>
    </row>
    <row r="5105" spans="1:14" ht="30" customHeight="1" x14ac:dyDescent="0.2">
      <c r="A5105" s="2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  <c r="M5105" s="2"/>
      <c r="N5105" s="2"/>
    </row>
    <row r="5106" spans="1:14" ht="30" customHeight="1" x14ac:dyDescent="0.2">
      <c r="A5106" s="2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  <c r="M5106" s="2"/>
      <c r="N5106" s="2"/>
    </row>
    <row r="5107" spans="1:14" ht="30" customHeight="1" x14ac:dyDescent="0.2">
      <c r="A5107" s="2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  <c r="M5107" s="2"/>
      <c r="N5107" s="2"/>
    </row>
    <row r="5108" spans="1:14" ht="30" customHeight="1" x14ac:dyDescent="0.2">
      <c r="A5108" s="2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  <c r="M5108" s="2"/>
      <c r="N5108" s="2"/>
    </row>
    <row r="5109" spans="1:14" ht="30" customHeight="1" x14ac:dyDescent="0.2">
      <c r="A5109" s="2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  <c r="M5109" s="2"/>
      <c r="N5109" s="2"/>
    </row>
    <row r="5110" spans="1:14" ht="30" customHeight="1" x14ac:dyDescent="0.2">
      <c r="A5110" s="2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  <c r="M5110" s="2"/>
      <c r="N5110" s="2"/>
    </row>
    <row r="5111" spans="1:14" ht="30" customHeight="1" x14ac:dyDescent="0.2">
      <c r="A5111" s="2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  <c r="M5111" s="2"/>
      <c r="N5111" s="2"/>
    </row>
    <row r="5112" spans="1:14" ht="30" customHeight="1" x14ac:dyDescent="0.2">
      <c r="A5112" s="2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  <c r="M5112" s="2"/>
      <c r="N5112" s="2"/>
    </row>
    <row r="5113" spans="1:14" ht="30" customHeight="1" x14ac:dyDescent="0.2">
      <c r="A5113" s="2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  <c r="M5113" s="2"/>
      <c r="N5113" s="2"/>
    </row>
    <row r="5114" spans="1:14" ht="30" customHeight="1" x14ac:dyDescent="0.2">
      <c r="A5114" s="2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  <c r="M5114" s="2"/>
      <c r="N5114" s="2"/>
    </row>
    <row r="5115" spans="1:14" ht="30" customHeight="1" x14ac:dyDescent="0.2">
      <c r="A5115" s="2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  <c r="M5115" s="2"/>
      <c r="N5115" s="2"/>
    </row>
    <row r="5116" spans="1:14" ht="30" customHeight="1" x14ac:dyDescent="0.2">
      <c r="A5116" s="2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  <c r="M5116" s="2"/>
      <c r="N5116" s="2"/>
    </row>
    <row r="5117" spans="1:14" ht="30" customHeight="1" x14ac:dyDescent="0.2">
      <c r="A5117" s="2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  <c r="M5117" s="2"/>
      <c r="N5117" s="2"/>
    </row>
    <row r="5118" spans="1:14" ht="30" customHeight="1" x14ac:dyDescent="0.2">
      <c r="A5118" s="2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  <c r="M5118" s="2"/>
      <c r="N5118" s="2"/>
    </row>
    <row r="5119" spans="1:14" ht="30" customHeight="1" x14ac:dyDescent="0.2">
      <c r="A5119" s="2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  <c r="M5119" s="2"/>
      <c r="N5119" s="2"/>
    </row>
    <row r="5120" spans="1:14" ht="30" customHeight="1" x14ac:dyDescent="0.2">
      <c r="A5120" s="2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  <c r="M5120" s="2"/>
      <c r="N5120" s="2"/>
    </row>
    <row r="5121" spans="1:14" ht="30" customHeight="1" x14ac:dyDescent="0.2">
      <c r="A5121" s="2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  <c r="M5121" s="2"/>
      <c r="N5121" s="2"/>
    </row>
    <row r="5122" spans="1:14" ht="30" customHeight="1" x14ac:dyDescent="0.2">
      <c r="A5122" s="2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  <c r="M5122" s="2"/>
      <c r="N5122" s="2"/>
    </row>
    <row r="5123" spans="1:14" ht="30" customHeight="1" x14ac:dyDescent="0.2">
      <c r="A5123" s="2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  <c r="M5123" s="2"/>
      <c r="N5123" s="2"/>
    </row>
    <row r="5124" spans="1:14" ht="30" customHeight="1" x14ac:dyDescent="0.2">
      <c r="A5124" s="2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  <c r="M5124" s="2"/>
      <c r="N5124" s="2"/>
    </row>
    <row r="5125" spans="1:14" ht="30" customHeight="1" x14ac:dyDescent="0.2">
      <c r="A5125" s="2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  <c r="M5125" s="2"/>
      <c r="N5125" s="2"/>
    </row>
    <row r="5126" spans="1:14" ht="30" customHeight="1" x14ac:dyDescent="0.2">
      <c r="A5126" s="2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  <c r="M5126" s="2"/>
      <c r="N5126" s="2"/>
    </row>
    <row r="5127" spans="1:14" ht="30" customHeight="1" x14ac:dyDescent="0.2">
      <c r="A5127" s="2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  <c r="M5127" s="2"/>
      <c r="N5127" s="2"/>
    </row>
    <row r="5128" spans="1:14" ht="30" customHeight="1" x14ac:dyDescent="0.2">
      <c r="A5128" s="2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  <c r="M5128" s="2"/>
      <c r="N5128" s="2"/>
    </row>
    <row r="5129" spans="1:14" ht="30" customHeight="1" x14ac:dyDescent="0.2">
      <c r="A5129" s="2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  <c r="M5129" s="2"/>
      <c r="N5129" s="2"/>
    </row>
    <row r="5130" spans="1:14" ht="30" customHeight="1" x14ac:dyDescent="0.2">
      <c r="A5130" s="2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  <c r="M5130" s="2"/>
      <c r="N5130" s="2"/>
    </row>
    <row r="5131" spans="1:14" ht="30" customHeight="1" x14ac:dyDescent="0.2">
      <c r="A5131" s="2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  <c r="M5131" s="2"/>
      <c r="N5131" s="2"/>
    </row>
    <row r="5132" spans="1:14" ht="30" customHeight="1" x14ac:dyDescent="0.2">
      <c r="A5132" s="2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  <c r="M5132" s="2"/>
      <c r="N5132" s="2"/>
    </row>
    <row r="5133" spans="1:14" ht="30" customHeight="1" x14ac:dyDescent="0.2">
      <c r="A5133" s="2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  <c r="M5133" s="2"/>
      <c r="N5133" s="2"/>
    </row>
    <row r="5134" spans="1:14" ht="30" customHeight="1" x14ac:dyDescent="0.2">
      <c r="A5134" s="2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  <c r="M5134" s="2"/>
      <c r="N5134" s="2"/>
    </row>
    <row r="5135" spans="1:14" ht="30" customHeight="1" x14ac:dyDescent="0.2">
      <c r="A5135" s="2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  <c r="M5135" s="2"/>
      <c r="N5135" s="2"/>
    </row>
    <row r="5136" spans="1:14" ht="30" customHeight="1" x14ac:dyDescent="0.2">
      <c r="A5136" s="2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  <c r="M5136" s="2"/>
      <c r="N5136" s="2"/>
    </row>
    <row r="5137" spans="1:14" ht="30" customHeight="1" x14ac:dyDescent="0.2">
      <c r="A5137" s="2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  <c r="M5137" s="2"/>
      <c r="N5137" s="2"/>
    </row>
    <row r="5138" spans="1:14" ht="30" customHeight="1" x14ac:dyDescent="0.2">
      <c r="A5138" s="2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  <c r="M5138" s="2"/>
      <c r="N5138" s="2"/>
    </row>
    <row r="5139" spans="1:14" ht="30" customHeight="1" x14ac:dyDescent="0.2">
      <c r="A5139" s="2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  <c r="M5139" s="2"/>
      <c r="N5139" s="2"/>
    </row>
    <row r="5140" spans="1:14" ht="30" customHeight="1" x14ac:dyDescent="0.2">
      <c r="A5140" s="2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  <c r="M5140" s="2"/>
      <c r="N5140" s="2"/>
    </row>
    <row r="5141" spans="1:14" ht="30" customHeight="1" x14ac:dyDescent="0.2">
      <c r="A5141" s="2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  <c r="M5141" s="2"/>
      <c r="N5141" s="2"/>
    </row>
    <row r="5142" spans="1:14" ht="30" customHeight="1" x14ac:dyDescent="0.2">
      <c r="A5142" s="2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  <c r="M5142" s="2"/>
      <c r="N5142" s="2"/>
    </row>
    <row r="5143" spans="1:14" ht="30" customHeight="1" x14ac:dyDescent="0.2">
      <c r="A5143" s="2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  <c r="M5143" s="2"/>
      <c r="N5143" s="2"/>
    </row>
    <row r="5144" spans="1:14" ht="30" customHeight="1" x14ac:dyDescent="0.2">
      <c r="A5144" s="2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  <c r="M5144" s="2"/>
      <c r="N5144" s="2"/>
    </row>
    <row r="5145" spans="1:14" ht="30" customHeight="1" x14ac:dyDescent="0.2">
      <c r="A5145" s="2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  <c r="M5145" s="2"/>
      <c r="N5145" s="2"/>
    </row>
    <row r="5146" spans="1:14" ht="30" customHeight="1" x14ac:dyDescent="0.2">
      <c r="A5146" s="2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  <c r="M5146" s="2"/>
      <c r="N5146" s="2"/>
    </row>
    <row r="5147" spans="1:14" ht="30" customHeight="1" x14ac:dyDescent="0.2">
      <c r="A5147" s="2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  <c r="M5147" s="2"/>
      <c r="N5147" s="2"/>
    </row>
    <row r="5148" spans="1:14" ht="30" customHeight="1" x14ac:dyDescent="0.2">
      <c r="A5148" s="2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  <c r="M5148" s="2"/>
      <c r="N5148" s="2"/>
    </row>
    <row r="5149" spans="1:14" ht="30" customHeight="1" x14ac:dyDescent="0.2">
      <c r="A5149" s="2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  <c r="M5149" s="2"/>
      <c r="N5149" s="2"/>
    </row>
    <row r="5150" spans="1:14" ht="30" customHeight="1" x14ac:dyDescent="0.2">
      <c r="A5150" s="2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  <c r="M5150" s="2"/>
      <c r="N5150" s="2"/>
    </row>
    <row r="5151" spans="1:14" ht="30" customHeight="1" x14ac:dyDescent="0.2">
      <c r="A5151" s="2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  <c r="M5151" s="2"/>
      <c r="N5151" s="2"/>
    </row>
    <row r="5152" spans="1:14" ht="30" customHeight="1" x14ac:dyDescent="0.2">
      <c r="A5152" s="2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  <c r="M5152" s="2"/>
      <c r="N5152" s="2"/>
    </row>
    <row r="5153" spans="1:14" ht="30" customHeight="1" x14ac:dyDescent="0.2">
      <c r="A5153" s="2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  <c r="M5153" s="2"/>
      <c r="N5153" s="2"/>
    </row>
    <row r="5154" spans="1:14" ht="30" customHeight="1" x14ac:dyDescent="0.2">
      <c r="A5154" s="2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  <c r="M5154" s="2"/>
      <c r="N5154" s="2"/>
    </row>
    <row r="5155" spans="1:14" ht="30" customHeight="1" x14ac:dyDescent="0.2">
      <c r="A5155" s="2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  <c r="M5155" s="2"/>
      <c r="N5155" s="2"/>
    </row>
    <row r="5156" spans="1:14" ht="30" customHeight="1" x14ac:dyDescent="0.2">
      <c r="A5156" s="2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  <c r="M5156" s="2"/>
      <c r="N5156" s="2"/>
    </row>
    <row r="5157" spans="1:14" ht="30" customHeight="1" x14ac:dyDescent="0.2">
      <c r="A5157" s="2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  <c r="M5157" s="2"/>
      <c r="N5157" s="2"/>
    </row>
    <row r="5158" spans="1:14" ht="30" customHeight="1" x14ac:dyDescent="0.2">
      <c r="A5158" s="2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  <c r="M5158" s="2"/>
      <c r="N5158" s="2"/>
    </row>
    <row r="5159" spans="1:14" ht="30" customHeight="1" x14ac:dyDescent="0.2">
      <c r="A5159" s="2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  <c r="M5159" s="2"/>
      <c r="N5159" s="2"/>
    </row>
    <row r="5160" spans="1:14" ht="30" customHeight="1" x14ac:dyDescent="0.2">
      <c r="A5160" s="2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  <c r="M5160" s="2"/>
      <c r="N5160" s="2"/>
    </row>
    <row r="5161" spans="1:14" ht="30" customHeight="1" x14ac:dyDescent="0.2">
      <c r="A5161" s="2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  <c r="M5161" s="2"/>
      <c r="N5161" s="2"/>
    </row>
    <row r="5162" spans="1:14" ht="30" customHeight="1" x14ac:dyDescent="0.2">
      <c r="A5162" s="2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  <c r="M5162" s="2"/>
      <c r="N5162" s="2"/>
    </row>
    <row r="5163" spans="1:14" ht="30" customHeight="1" x14ac:dyDescent="0.2">
      <c r="A5163" s="2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  <c r="M5163" s="2"/>
      <c r="N5163" s="2"/>
    </row>
    <row r="5164" spans="1:14" ht="30" customHeight="1" x14ac:dyDescent="0.2">
      <c r="A5164" s="2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  <c r="M5164" s="2"/>
      <c r="N5164" s="2"/>
    </row>
    <row r="5165" spans="1:14" ht="30" customHeight="1" x14ac:dyDescent="0.2">
      <c r="A5165" s="2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  <c r="M5165" s="2"/>
      <c r="N5165" s="2"/>
    </row>
    <row r="5166" spans="1:14" ht="30" customHeight="1" x14ac:dyDescent="0.2">
      <c r="A5166" s="2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  <c r="M5166" s="2"/>
      <c r="N5166" s="2"/>
    </row>
    <row r="5167" spans="1:14" ht="30" customHeight="1" x14ac:dyDescent="0.2">
      <c r="A5167" s="2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  <c r="M5167" s="2"/>
      <c r="N5167" s="2"/>
    </row>
    <row r="5168" spans="1:14" ht="30" customHeight="1" x14ac:dyDescent="0.2">
      <c r="A5168" s="2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  <c r="M5168" s="2"/>
      <c r="N5168" s="2"/>
    </row>
    <row r="5169" spans="1:14" ht="30" customHeight="1" x14ac:dyDescent="0.2">
      <c r="A5169" s="2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  <c r="M5169" s="2"/>
      <c r="N5169" s="2"/>
    </row>
    <row r="5170" spans="1:14" ht="30" customHeight="1" x14ac:dyDescent="0.2">
      <c r="A5170" s="2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  <c r="M5170" s="2"/>
      <c r="N5170" s="2"/>
    </row>
    <row r="5171" spans="1:14" ht="30" customHeight="1" x14ac:dyDescent="0.2">
      <c r="A5171" s="2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  <c r="M5171" s="2"/>
      <c r="N5171" s="2"/>
    </row>
    <row r="5172" spans="1:14" ht="30" customHeight="1" x14ac:dyDescent="0.2">
      <c r="A5172" s="2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  <c r="M5172" s="2"/>
      <c r="N5172" s="2"/>
    </row>
    <row r="5173" spans="1:14" ht="30" customHeight="1" x14ac:dyDescent="0.2">
      <c r="A5173" s="2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  <c r="M5173" s="2"/>
      <c r="N5173" s="2"/>
    </row>
    <row r="5174" spans="1:14" ht="30" customHeight="1" x14ac:dyDescent="0.2">
      <c r="A5174" s="2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  <c r="M5174" s="2"/>
      <c r="N5174" s="2"/>
    </row>
    <row r="5175" spans="1:14" ht="30" customHeight="1" x14ac:dyDescent="0.2">
      <c r="A5175" s="2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  <c r="M5175" s="2"/>
      <c r="N5175" s="2"/>
    </row>
    <row r="5176" spans="1:14" ht="30" customHeight="1" x14ac:dyDescent="0.2">
      <c r="A5176" s="2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  <c r="M5176" s="2"/>
      <c r="N5176" s="2"/>
    </row>
    <row r="5177" spans="1:14" ht="30" customHeight="1" x14ac:dyDescent="0.2">
      <c r="A5177" s="2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  <c r="M5177" s="2"/>
      <c r="N5177" s="2"/>
    </row>
    <row r="5178" spans="1:14" ht="30" customHeight="1" x14ac:dyDescent="0.2">
      <c r="A5178" s="2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  <c r="M5178" s="2"/>
      <c r="N5178" s="2"/>
    </row>
    <row r="5179" spans="1:14" ht="30" customHeight="1" x14ac:dyDescent="0.2">
      <c r="A5179" s="2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  <c r="M5179" s="2"/>
      <c r="N5179" s="2"/>
    </row>
    <row r="5180" spans="1:14" ht="30" customHeight="1" x14ac:dyDescent="0.2">
      <c r="A5180" s="2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  <c r="M5180" s="2"/>
      <c r="N5180" s="2"/>
    </row>
    <row r="5181" spans="1:14" ht="30" customHeight="1" x14ac:dyDescent="0.2">
      <c r="A5181" s="2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  <c r="M5181" s="2"/>
      <c r="N5181" s="2"/>
    </row>
    <row r="5182" spans="1:14" ht="30" customHeight="1" x14ac:dyDescent="0.2">
      <c r="A5182" s="2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  <c r="M5182" s="2"/>
      <c r="N5182" s="2"/>
    </row>
    <row r="5183" spans="1:14" ht="30" customHeight="1" x14ac:dyDescent="0.2">
      <c r="A5183" s="2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  <c r="M5183" s="2"/>
      <c r="N5183" s="2"/>
    </row>
    <row r="5184" spans="1:14" ht="30" customHeight="1" x14ac:dyDescent="0.2">
      <c r="A5184" s="2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  <c r="M5184" s="2"/>
      <c r="N5184" s="2"/>
    </row>
    <row r="5185" spans="1:14" ht="30" customHeight="1" x14ac:dyDescent="0.2">
      <c r="A5185" s="2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  <c r="M5185" s="2"/>
      <c r="N5185" s="2"/>
    </row>
    <row r="5186" spans="1:14" ht="30" customHeight="1" x14ac:dyDescent="0.2">
      <c r="A5186" s="2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  <c r="M5186" s="2"/>
      <c r="N5186" s="2"/>
    </row>
    <row r="5187" spans="1:14" ht="30" customHeight="1" x14ac:dyDescent="0.2">
      <c r="A5187" s="2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  <c r="M5187" s="2"/>
      <c r="N5187" s="2"/>
    </row>
    <row r="5188" spans="1:14" ht="30" customHeight="1" x14ac:dyDescent="0.2">
      <c r="A5188" s="2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  <c r="M5188" s="2"/>
      <c r="N5188" s="2"/>
    </row>
    <row r="5189" spans="1:14" ht="30" customHeight="1" x14ac:dyDescent="0.2">
      <c r="A5189" s="2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  <c r="M5189" s="2"/>
      <c r="N5189" s="2"/>
    </row>
    <row r="5190" spans="1:14" ht="30" customHeight="1" x14ac:dyDescent="0.2">
      <c r="A5190" s="2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  <c r="M5190" s="2"/>
      <c r="N5190" s="2"/>
    </row>
    <row r="5191" spans="1:14" ht="30" customHeight="1" x14ac:dyDescent="0.2">
      <c r="A5191" s="2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  <c r="M5191" s="2"/>
      <c r="N5191" s="2"/>
    </row>
    <row r="5192" spans="1:14" ht="30" customHeight="1" x14ac:dyDescent="0.2">
      <c r="A5192" s="2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  <c r="M5192" s="2"/>
      <c r="N5192" s="2"/>
    </row>
    <row r="5193" spans="1:14" ht="30" customHeight="1" x14ac:dyDescent="0.2">
      <c r="A5193" s="2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  <c r="M5193" s="2"/>
      <c r="N5193" s="2"/>
    </row>
    <row r="5194" spans="1:14" ht="30" customHeight="1" x14ac:dyDescent="0.2">
      <c r="A5194" s="2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  <c r="M5194" s="2"/>
      <c r="N5194" s="2"/>
    </row>
    <row r="5195" spans="1:14" ht="30" customHeight="1" x14ac:dyDescent="0.2">
      <c r="A5195" s="2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  <c r="M5195" s="2"/>
      <c r="N5195" s="2"/>
    </row>
    <row r="5196" spans="1:14" ht="30" customHeight="1" x14ac:dyDescent="0.2">
      <c r="A5196" s="2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  <c r="M5196" s="2"/>
      <c r="N5196" s="2"/>
    </row>
    <row r="5197" spans="1:14" ht="30" customHeight="1" x14ac:dyDescent="0.2">
      <c r="A5197" s="2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  <c r="M5197" s="2"/>
      <c r="N5197" s="2"/>
    </row>
    <row r="5198" spans="1:14" ht="30" customHeight="1" x14ac:dyDescent="0.2">
      <c r="A5198" s="2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  <c r="M5198" s="2"/>
      <c r="N5198" s="2"/>
    </row>
    <row r="5199" spans="1:14" ht="30" customHeight="1" x14ac:dyDescent="0.2">
      <c r="A5199" s="2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  <c r="M5199" s="2"/>
      <c r="N5199" s="2"/>
    </row>
    <row r="5200" spans="1:14" ht="30" customHeight="1" x14ac:dyDescent="0.2">
      <c r="A5200" s="2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  <c r="M5200" s="2"/>
      <c r="N5200" s="2"/>
    </row>
    <row r="5201" spans="1:14" ht="30" customHeight="1" x14ac:dyDescent="0.2">
      <c r="A5201" s="2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  <c r="M5201" s="2"/>
      <c r="N5201" s="2"/>
    </row>
    <row r="5202" spans="1:14" ht="30" customHeight="1" x14ac:dyDescent="0.2">
      <c r="A5202" s="2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  <c r="M5202" s="2"/>
      <c r="N5202" s="2"/>
    </row>
    <row r="5203" spans="1:14" ht="30" customHeight="1" x14ac:dyDescent="0.2">
      <c r="A5203" s="2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  <c r="M5203" s="2"/>
      <c r="N5203" s="2"/>
    </row>
    <row r="5204" spans="1:14" ht="30" customHeight="1" x14ac:dyDescent="0.2">
      <c r="A5204" s="2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  <c r="M5204" s="2"/>
      <c r="N5204" s="2"/>
    </row>
    <row r="5205" spans="1:14" ht="30" customHeight="1" x14ac:dyDescent="0.2">
      <c r="A5205" s="2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  <c r="M5205" s="2"/>
      <c r="N5205" s="2"/>
    </row>
    <row r="5206" spans="1:14" ht="30" customHeight="1" x14ac:dyDescent="0.2">
      <c r="A5206" s="2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  <c r="M5206" s="2"/>
      <c r="N5206" s="2"/>
    </row>
    <row r="5207" spans="1:14" ht="30" customHeight="1" x14ac:dyDescent="0.2">
      <c r="A5207" s="2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  <c r="M5207" s="2"/>
      <c r="N5207" s="2"/>
    </row>
    <row r="5208" spans="1:14" ht="30" customHeight="1" x14ac:dyDescent="0.2">
      <c r="A5208" s="2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  <c r="M5208" s="2"/>
      <c r="N5208" s="2"/>
    </row>
    <row r="5209" spans="1:14" ht="30" customHeight="1" x14ac:dyDescent="0.2">
      <c r="A5209" s="2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  <c r="M5209" s="2"/>
      <c r="N5209" s="2"/>
    </row>
    <row r="5210" spans="1:14" ht="30" customHeight="1" x14ac:dyDescent="0.2">
      <c r="A5210" s="2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  <c r="M5210" s="2"/>
      <c r="N5210" s="2"/>
    </row>
    <row r="5211" spans="1:14" ht="30" customHeight="1" x14ac:dyDescent="0.2">
      <c r="A5211" s="2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  <c r="M5211" s="2"/>
      <c r="N5211" s="2"/>
    </row>
    <row r="5212" spans="1:14" ht="30" customHeight="1" x14ac:dyDescent="0.2">
      <c r="A5212" s="2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  <c r="M5212" s="2"/>
      <c r="N5212" s="2"/>
    </row>
    <row r="5213" spans="1:14" ht="30" customHeight="1" x14ac:dyDescent="0.2">
      <c r="A5213" s="2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  <c r="M5213" s="2"/>
      <c r="N5213" s="2"/>
    </row>
    <row r="5214" spans="1:14" ht="30" customHeight="1" x14ac:dyDescent="0.2">
      <c r="A5214" s="2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  <c r="M5214" s="2"/>
      <c r="N5214" s="2"/>
    </row>
    <row r="5215" spans="1:14" ht="30" customHeight="1" x14ac:dyDescent="0.2">
      <c r="A5215" s="2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  <c r="M5215" s="2"/>
      <c r="N5215" s="2"/>
    </row>
    <row r="5216" spans="1:14" ht="30" customHeight="1" x14ac:dyDescent="0.2">
      <c r="A5216" s="2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  <c r="M5216" s="2"/>
      <c r="N5216" s="2"/>
    </row>
    <row r="5217" spans="1:14" ht="30" customHeight="1" x14ac:dyDescent="0.2">
      <c r="A5217" s="2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  <c r="M5217" s="2"/>
      <c r="N5217" s="2"/>
    </row>
    <row r="5218" spans="1:14" ht="30" customHeight="1" x14ac:dyDescent="0.2">
      <c r="A5218" s="2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  <c r="M5218" s="2"/>
      <c r="N5218" s="2"/>
    </row>
    <row r="5219" spans="1:14" ht="30" customHeight="1" x14ac:dyDescent="0.2">
      <c r="A5219" s="2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  <c r="M5219" s="2"/>
      <c r="N5219" s="2"/>
    </row>
    <row r="5220" spans="1:14" ht="30" customHeight="1" x14ac:dyDescent="0.2">
      <c r="A5220" s="2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  <c r="M5220" s="2"/>
      <c r="N5220" s="2"/>
    </row>
    <row r="5221" spans="1:14" ht="30" customHeight="1" x14ac:dyDescent="0.2">
      <c r="A5221" s="2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  <c r="M5221" s="2"/>
      <c r="N5221" s="2"/>
    </row>
    <row r="5222" spans="1:14" ht="30" customHeight="1" x14ac:dyDescent="0.2">
      <c r="A5222" s="2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  <c r="M5222" s="2"/>
      <c r="N5222" s="2"/>
    </row>
    <row r="5223" spans="1:14" ht="30" customHeight="1" x14ac:dyDescent="0.2">
      <c r="A5223" s="2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  <c r="M5223" s="2"/>
      <c r="N5223" s="2"/>
    </row>
    <row r="5224" spans="1:14" ht="30" customHeight="1" x14ac:dyDescent="0.2">
      <c r="A5224" s="2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  <c r="M5224" s="2"/>
      <c r="N5224" s="2"/>
    </row>
    <row r="5225" spans="1:14" ht="30" customHeight="1" x14ac:dyDescent="0.2">
      <c r="A5225" s="2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  <c r="M5225" s="2"/>
      <c r="N5225" s="2"/>
    </row>
    <row r="5226" spans="1:14" ht="30" customHeight="1" x14ac:dyDescent="0.2">
      <c r="A5226" s="2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  <c r="M5226" s="2"/>
      <c r="N5226" s="2"/>
    </row>
    <row r="5227" spans="1:14" ht="30" customHeight="1" x14ac:dyDescent="0.2">
      <c r="A5227" s="2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  <c r="M5227" s="2"/>
      <c r="N5227" s="2"/>
    </row>
    <row r="5228" spans="1:14" ht="30" customHeight="1" x14ac:dyDescent="0.2">
      <c r="A5228" s="2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  <c r="M5228" s="2"/>
      <c r="N5228" s="2"/>
    </row>
    <row r="5229" spans="1:14" ht="30" customHeight="1" x14ac:dyDescent="0.2">
      <c r="A5229" s="2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  <c r="M5229" s="2"/>
      <c r="N5229" s="2"/>
    </row>
    <row r="5230" spans="1:14" ht="30" customHeight="1" x14ac:dyDescent="0.2">
      <c r="A5230" s="2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  <c r="M5230" s="2"/>
      <c r="N5230" s="2"/>
    </row>
    <row r="5231" spans="1:14" ht="30" customHeight="1" x14ac:dyDescent="0.2">
      <c r="A5231" s="2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  <c r="M5231" s="2"/>
      <c r="N5231" s="2"/>
    </row>
    <row r="5232" spans="1:14" ht="30" customHeight="1" x14ac:dyDescent="0.2">
      <c r="A5232" s="2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  <c r="M5232" s="2"/>
      <c r="N5232" s="2"/>
    </row>
    <row r="5233" spans="1:14" ht="30" customHeight="1" x14ac:dyDescent="0.2">
      <c r="A5233" s="2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  <c r="M5233" s="2"/>
      <c r="N5233" s="2"/>
    </row>
    <row r="5234" spans="1:14" ht="30" customHeight="1" x14ac:dyDescent="0.2">
      <c r="A5234" s="2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  <c r="M5234" s="2"/>
      <c r="N5234" s="2"/>
    </row>
    <row r="5235" spans="1:14" ht="30" customHeight="1" x14ac:dyDescent="0.2">
      <c r="A5235" s="2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  <c r="M5235" s="2"/>
      <c r="N5235" s="2"/>
    </row>
    <row r="5236" spans="1:14" ht="30" customHeight="1" x14ac:dyDescent="0.2">
      <c r="A5236" s="2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  <c r="M5236" s="2"/>
      <c r="N5236" s="2"/>
    </row>
    <row r="5237" spans="1:14" ht="30" customHeight="1" x14ac:dyDescent="0.2">
      <c r="A5237" s="2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  <c r="M5237" s="2"/>
      <c r="N5237" s="2"/>
    </row>
    <row r="5238" spans="1:14" ht="30" customHeight="1" x14ac:dyDescent="0.2">
      <c r="A5238" s="2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  <c r="M5238" s="2"/>
      <c r="N5238" s="2"/>
    </row>
    <row r="5239" spans="1:14" ht="30" customHeight="1" x14ac:dyDescent="0.2">
      <c r="A5239" s="2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  <c r="M5239" s="2"/>
      <c r="N5239" s="2"/>
    </row>
    <row r="5240" spans="1:14" ht="30" customHeight="1" x14ac:dyDescent="0.2">
      <c r="A5240" s="2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  <c r="M5240" s="2"/>
      <c r="N5240" s="2"/>
    </row>
    <row r="5241" spans="1:14" ht="30" customHeight="1" x14ac:dyDescent="0.2">
      <c r="A5241" s="2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  <c r="M5241" s="2"/>
      <c r="N5241" s="2"/>
    </row>
    <row r="5242" spans="1:14" ht="30" customHeight="1" x14ac:dyDescent="0.2">
      <c r="A5242" s="2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  <c r="M5242" s="2"/>
      <c r="N5242" s="2"/>
    </row>
    <row r="5243" spans="1:14" ht="30" customHeight="1" x14ac:dyDescent="0.2">
      <c r="A5243" s="2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  <c r="M5243" s="2"/>
      <c r="N5243" s="2"/>
    </row>
    <row r="5244" spans="1:14" ht="30" customHeight="1" x14ac:dyDescent="0.2">
      <c r="A5244" s="2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  <c r="M5244" s="2"/>
      <c r="N5244" s="2"/>
    </row>
    <row r="5245" spans="1:14" ht="30" customHeight="1" x14ac:dyDescent="0.2">
      <c r="A5245" s="2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  <c r="M5245" s="2"/>
      <c r="N5245" s="2"/>
    </row>
    <row r="5246" spans="1:14" ht="30" customHeight="1" x14ac:dyDescent="0.2">
      <c r="A5246" s="2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  <c r="M5246" s="2"/>
      <c r="N5246" s="2"/>
    </row>
    <row r="5247" spans="1:14" ht="30" customHeight="1" x14ac:dyDescent="0.2">
      <c r="A5247" s="2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  <c r="M5247" s="2"/>
      <c r="N5247" s="2"/>
    </row>
    <row r="5248" spans="1:14" ht="30" customHeight="1" x14ac:dyDescent="0.2">
      <c r="A5248" s="2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  <c r="M5248" s="2"/>
      <c r="N5248" s="2"/>
    </row>
    <row r="5249" spans="1:14" ht="30" customHeight="1" x14ac:dyDescent="0.2">
      <c r="A5249" s="2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  <c r="M5249" s="2"/>
      <c r="N5249" s="2"/>
    </row>
    <row r="5250" spans="1:14" ht="30" customHeight="1" x14ac:dyDescent="0.2">
      <c r="A5250" s="2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  <c r="M5250" s="2"/>
      <c r="N5250" s="2"/>
    </row>
    <row r="5251" spans="1:14" ht="30" customHeight="1" x14ac:dyDescent="0.2">
      <c r="A5251" s="2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  <c r="M5251" s="2"/>
      <c r="N5251" s="2"/>
    </row>
    <row r="5252" spans="1:14" ht="30" customHeight="1" x14ac:dyDescent="0.2">
      <c r="A5252" s="2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  <c r="M5252" s="2"/>
      <c r="N5252" s="2"/>
    </row>
    <row r="5253" spans="1:14" ht="30" customHeight="1" x14ac:dyDescent="0.2">
      <c r="A5253" s="2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  <c r="M5253" s="2"/>
      <c r="N5253" s="2"/>
    </row>
    <row r="5254" spans="1:14" ht="30" customHeight="1" x14ac:dyDescent="0.2">
      <c r="A5254" s="2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  <c r="M5254" s="2"/>
      <c r="N5254" s="2"/>
    </row>
    <row r="5255" spans="1:14" ht="30" customHeight="1" x14ac:dyDescent="0.2">
      <c r="A5255" s="2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  <c r="M5255" s="2"/>
      <c r="N5255" s="2"/>
    </row>
    <row r="5256" spans="1:14" ht="30" customHeight="1" x14ac:dyDescent="0.2">
      <c r="A5256" s="2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  <c r="M5256" s="2"/>
      <c r="N5256" s="2"/>
    </row>
    <row r="5257" spans="1:14" ht="30" customHeight="1" x14ac:dyDescent="0.2">
      <c r="A5257" s="2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  <c r="M5257" s="2"/>
      <c r="N5257" s="2"/>
    </row>
    <row r="5258" spans="1:14" ht="30" customHeight="1" x14ac:dyDescent="0.2">
      <c r="A5258" s="2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  <c r="M5258" s="2"/>
      <c r="N5258" s="2"/>
    </row>
    <row r="5259" spans="1:14" ht="30" customHeight="1" x14ac:dyDescent="0.2">
      <c r="A5259" s="2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  <c r="M5259" s="2"/>
      <c r="N5259" s="2"/>
    </row>
    <row r="5260" spans="1:14" ht="30" customHeight="1" x14ac:dyDescent="0.2">
      <c r="A5260" s="2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  <c r="M5260" s="2"/>
      <c r="N5260" s="2"/>
    </row>
    <row r="5261" spans="1:14" ht="30" customHeight="1" x14ac:dyDescent="0.2">
      <c r="A5261" s="2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  <c r="M5261" s="2"/>
      <c r="N5261" s="2"/>
    </row>
    <row r="5262" spans="1:14" ht="30" customHeight="1" x14ac:dyDescent="0.2">
      <c r="A5262" s="2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  <c r="M5262" s="2"/>
      <c r="N5262" s="2"/>
    </row>
    <row r="5263" spans="1:14" ht="30" customHeight="1" x14ac:dyDescent="0.2">
      <c r="A5263" s="2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  <c r="M5263" s="2"/>
      <c r="N5263" s="2"/>
    </row>
    <row r="5264" spans="1:14" ht="30" customHeight="1" x14ac:dyDescent="0.2">
      <c r="A5264" s="2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  <c r="M5264" s="2"/>
      <c r="N5264" s="2"/>
    </row>
    <row r="5265" spans="1:14" ht="30" customHeight="1" x14ac:dyDescent="0.2">
      <c r="A5265" s="2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  <c r="M5265" s="2"/>
      <c r="N5265" s="2"/>
    </row>
    <row r="5266" spans="1:14" ht="30" customHeight="1" x14ac:dyDescent="0.2">
      <c r="A5266" s="2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  <c r="M5266" s="2"/>
      <c r="N5266" s="2"/>
    </row>
    <row r="5267" spans="1:14" ht="30" customHeight="1" x14ac:dyDescent="0.2">
      <c r="A5267" s="2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  <c r="M5267" s="2"/>
      <c r="N5267" s="2"/>
    </row>
    <row r="5268" spans="1:14" ht="30" customHeight="1" x14ac:dyDescent="0.2">
      <c r="A5268" s="2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  <c r="M5268" s="2"/>
      <c r="N5268" s="2"/>
    </row>
    <row r="5269" spans="1:14" ht="30" customHeight="1" x14ac:dyDescent="0.2">
      <c r="A5269" s="2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  <c r="M5269" s="2"/>
      <c r="N5269" s="2"/>
    </row>
    <row r="5270" spans="1:14" ht="30" customHeight="1" x14ac:dyDescent="0.2">
      <c r="A5270" s="2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  <c r="M5270" s="2"/>
      <c r="N5270" s="2"/>
    </row>
    <row r="5271" spans="1:14" ht="30" customHeight="1" x14ac:dyDescent="0.2">
      <c r="A5271" s="2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  <c r="M5271" s="2"/>
      <c r="N5271" s="2"/>
    </row>
    <row r="5272" spans="1:14" ht="30" customHeight="1" x14ac:dyDescent="0.2">
      <c r="A5272" s="2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  <c r="M5272" s="2"/>
      <c r="N5272" s="2"/>
    </row>
    <row r="5273" spans="1:14" ht="30" customHeight="1" x14ac:dyDescent="0.2">
      <c r="A5273" s="2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  <c r="M5273" s="2"/>
      <c r="N5273" s="2"/>
    </row>
    <row r="5274" spans="1:14" ht="30" customHeight="1" x14ac:dyDescent="0.2">
      <c r="A5274" s="2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  <c r="M5274" s="2"/>
      <c r="N5274" s="2"/>
    </row>
    <row r="5275" spans="1:14" ht="30" customHeight="1" x14ac:dyDescent="0.2">
      <c r="A5275" s="2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  <c r="M5275" s="2"/>
      <c r="N5275" s="2"/>
    </row>
    <row r="5276" spans="1:14" ht="30" customHeight="1" x14ac:dyDescent="0.2">
      <c r="A5276" s="2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  <c r="M5276" s="2"/>
      <c r="N5276" s="2"/>
    </row>
    <row r="5277" spans="1:14" ht="30" customHeight="1" x14ac:dyDescent="0.2">
      <c r="A5277" s="2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  <c r="M5277" s="2"/>
      <c r="N5277" s="2"/>
    </row>
    <row r="5278" spans="1:14" ht="30" customHeight="1" x14ac:dyDescent="0.2">
      <c r="A5278" s="2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  <c r="M5278" s="2"/>
      <c r="N5278" s="2"/>
    </row>
    <row r="5279" spans="1:14" ht="30" customHeight="1" x14ac:dyDescent="0.2">
      <c r="A5279" s="2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  <c r="M5279" s="2"/>
      <c r="N5279" s="2"/>
    </row>
    <row r="5280" spans="1:14" ht="30" customHeight="1" x14ac:dyDescent="0.2">
      <c r="A5280" s="2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  <c r="M5280" s="2"/>
      <c r="N5280" s="2"/>
    </row>
    <row r="5281" spans="1:14" ht="30" customHeight="1" x14ac:dyDescent="0.2">
      <c r="A5281" s="2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  <c r="M5281" s="2"/>
      <c r="N5281" s="2"/>
    </row>
    <row r="5282" spans="1:14" ht="30" customHeight="1" x14ac:dyDescent="0.2">
      <c r="A5282" s="2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  <c r="M5282" s="2"/>
      <c r="N5282" s="2"/>
    </row>
    <row r="5283" spans="1:14" ht="30" customHeight="1" x14ac:dyDescent="0.2">
      <c r="A5283" s="2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  <c r="M5283" s="2"/>
      <c r="N5283" s="2"/>
    </row>
    <row r="5284" spans="1:14" ht="30" customHeight="1" x14ac:dyDescent="0.2">
      <c r="A5284" s="2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  <c r="M5284" s="2"/>
      <c r="N5284" s="2"/>
    </row>
    <row r="5285" spans="1:14" ht="30" customHeight="1" x14ac:dyDescent="0.2">
      <c r="A5285" s="2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  <c r="M5285" s="2"/>
      <c r="N5285" s="2"/>
    </row>
    <row r="5286" spans="1:14" ht="30" customHeight="1" x14ac:dyDescent="0.2">
      <c r="A5286" s="2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  <c r="M5286" s="2"/>
      <c r="N5286" s="2"/>
    </row>
    <row r="5287" spans="1:14" ht="30" customHeight="1" x14ac:dyDescent="0.2">
      <c r="A5287" s="2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  <c r="M5287" s="2"/>
      <c r="N5287" s="2"/>
    </row>
    <row r="5288" spans="1:14" ht="30" customHeight="1" x14ac:dyDescent="0.2">
      <c r="A5288" s="2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  <c r="M5288" s="2"/>
      <c r="N5288" s="2"/>
    </row>
    <row r="5289" spans="1:14" ht="30" customHeight="1" x14ac:dyDescent="0.2">
      <c r="A5289" s="2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  <c r="M5289" s="2"/>
      <c r="N5289" s="2"/>
    </row>
    <row r="5290" spans="1:14" ht="30" customHeight="1" x14ac:dyDescent="0.2">
      <c r="A5290" s="2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  <c r="M5290" s="2"/>
      <c r="N5290" s="2"/>
    </row>
    <row r="5291" spans="1:14" ht="30" customHeight="1" x14ac:dyDescent="0.2">
      <c r="A5291" s="2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  <c r="M5291" s="2"/>
      <c r="N5291" s="2"/>
    </row>
    <row r="5292" spans="1:14" ht="30" customHeight="1" x14ac:dyDescent="0.2">
      <c r="A5292" s="2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  <c r="M5292" s="2"/>
      <c r="N5292" s="2"/>
    </row>
    <row r="5293" spans="1:14" ht="30" customHeight="1" x14ac:dyDescent="0.2">
      <c r="A5293" s="2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  <c r="M5293" s="2"/>
      <c r="N5293" s="2"/>
    </row>
    <row r="5294" spans="1:14" ht="30" customHeight="1" x14ac:dyDescent="0.2">
      <c r="A5294" s="2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  <c r="M5294" s="2"/>
      <c r="N5294" s="2"/>
    </row>
    <row r="5295" spans="1:14" ht="30" customHeight="1" x14ac:dyDescent="0.2">
      <c r="A5295" s="2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  <c r="M5295" s="2"/>
      <c r="N5295" s="2"/>
    </row>
    <row r="5296" spans="1:14" ht="30" customHeight="1" x14ac:dyDescent="0.2">
      <c r="A5296" s="2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  <c r="M5296" s="2"/>
      <c r="N5296" s="2"/>
    </row>
    <row r="5297" spans="1:14" ht="30" customHeight="1" x14ac:dyDescent="0.2">
      <c r="A5297" s="2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  <c r="M5297" s="2"/>
      <c r="N5297" s="2"/>
    </row>
    <row r="5298" spans="1:14" ht="30" customHeight="1" x14ac:dyDescent="0.2">
      <c r="A5298" s="2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  <c r="M5298" s="2"/>
      <c r="N5298" s="2"/>
    </row>
    <row r="5299" spans="1:14" ht="30" customHeight="1" x14ac:dyDescent="0.2">
      <c r="A5299" s="2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  <c r="M5299" s="2"/>
      <c r="N5299" s="2"/>
    </row>
    <row r="5300" spans="1:14" ht="30" customHeight="1" x14ac:dyDescent="0.2">
      <c r="A5300" s="2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  <c r="M5300" s="2"/>
      <c r="N5300" s="2"/>
    </row>
    <row r="5301" spans="1:14" ht="30" customHeight="1" x14ac:dyDescent="0.2">
      <c r="A5301" s="2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  <c r="M5301" s="2"/>
      <c r="N5301" s="2"/>
    </row>
    <row r="5302" spans="1:14" ht="30" customHeight="1" x14ac:dyDescent="0.2">
      <c r="A5302" s="2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  <c r="M5302" s="2"/>
      <c r="N5302" s="2"/>
    </row>
    <row r="5303" spans="1:14" ht="30" customHeight="1" x14ac:dyDescent="0.2">
      <c r="A5303" s="2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  <c r="M5303" s="2"/>
      <c r="N5303" s="2"/>
    </row>
    <row r="5304" spans="1:14" ht="30" customHeight="1" x14ac:dyDescent="0.2">
      <c r="A5304" s="2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  <c r="M5304" s="2"/>
      <c r="N5304" s="2"/>
    </row>
    <row r="5305" spans="1:14" ht="30" customHeight="1" x14ac:dyDescent="0.2">
      <c r="A5305" s="2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  <c r="M5305" s="2"/>
      <c r="N5305" s="2"/>
    </row>
    <row r="5306" spans="1:14" ht="30" customHeight="1" x14ac:dyDescent="0.2">
      <c r="A5306" s="2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  <c r="M5306" s="2"/>
      <c r="N5306" s="2"/>
    </row>
    <row r="5307" spans="1:14" ht="30" customHeight="1" x14ac:dyDescent="0.2">
      <c r="A5307" s="2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  <c r="M5307" s="2"/>
      <c r="N5307" s="2"/>
    </row>
    <row r="5308" spans="1:14" ht="30" customHeight="1" x14ac:dyDescent="0.2">
      <c r="A5308" s="2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  <c r="M5308" s="2"/>
      <c r="N5308" s="2"/>
    </row>
    <row r="5309" spans="1:14" ht="30" customHeight="1" x14ac:dyDescent="0.2">
      <c r="A5309" s="2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  <c r="M5309" s="2"/>
      <c r="N5309" s="2"/>
    </row>
    <row r="5310" spans="1:14" ht="30" customHeight="1" x14ac:dyDescent="0.2">
      <c r="A5310" s="2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  <c r="M5310" s="2"/>
      <c r="N5310" s="2"/>
    </row>
    <row r="5311" spans="1:14" ht="30" customHeight="1" x14ac:dyDescent="0.2">
      <c r="A5311" s="2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  <c r="M5311" s="2"/>
      <c r="N5311" s="2"/>
    </row>
    <row r="5312" spans="1:14" ht="30" customHeight="1" x14ac:dyDescent="0.2">
      <c r="A5312" s="2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  <c r="M5312" s="2"/>
      <c r="N5312" s="2"/>
    </row>
    <row r="5313" spans="1:14" ht="30" customHeight="1" x14ac:dyDescent="0.2">
      <c r="A5313" s="2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  <c r="M5313" s="2"/>
      <c r="N5313" s="2"/>
    </row>
    <row r="5314" spans="1:14" ht="30" customHeight="1" x14ac:dyDescent="0.2">
      <c r="A5314" s="2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  <c r="M5314" s="2"/>
      <c r="N5314" s="2"/>
    </row>
    <row r="5315" spans="1:14" ht="30" customHeight="1" x14ac:dyDescent="0.2">
      <c r="A5315" s="2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  <c r="M5315" s="2"/>
      <c r="N5315" s="2"/>
    </row>
    <row r="5316" spans="1:14" ht="30" customHeight="1" x14ac:dyDescent="0.2">
      <c r="A5316" s="2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  <c r="M5316" s="2"/>
      <c r="N5316" s="2"/>
    </row>
    <row r="5317" spans="1:14" ht="30" customHeight="1" x14ac:dyDescent="0.2">
      <c r="A5317" s="2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  <c r="M5317" s="2"/>
      <c r="N5317" s="2"/>
    </row>
    <row r="5318" spans="1:14" ht="30" customHeight="1" x14ac:dyDescent="0.2">
      <c r="A5318" s="2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  <c r="M5318" s="2"/>
      <c r="N5318" s="2"/>
    </row>
    <row r="5319" spans="1:14" ht="30" customHeight="1" x14ac:dyDescent="0.2">
      <c r="A5319" s="2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  <c r="M5319" s="2"/>
      <c r="N5319" s="2"/>
    </row>
    <row r="5320" spans="1:14" ht="30" customHeight="1" x14ac:dyDescent="0.2">
      <c r="A5320" s="2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  <c r="M5320" s="2"/>
      <c r="N5320" s="2"/>
    </row>
    <row r="5321" spans="1:14" ht="30" customHeight="1" x14ac:dyDescent="0.2">
      <c r="A5321" s="2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  <c r="M5321" s="2"/>
      <c r="N5321" s="2"/>
    </row>
    <row r="5322" spans="1:14" ht="30" customHeight="1" x14ac:dyDescent="0.2">
      <c r="A5322" s="2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  <c r="M5322" s="2"/>
      <c r="N5322" s="2"/>
    </row>
    <row r="5323" spans="1:14" ht="30" customHeight="1" x14ac:dyDescent="0.2">
      <c r="A5323" s="2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  <c r="M5323" s="2"/>
      <c r="N5323" s="2"/>
    </row>
    <row r="5324" spans="1:14" ht="30" customHeight="1" x14ac:dyDescent="0.2">
      <c r="A5324" s="2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  <c r="M5324" s="2"/>
      <c r="N5324" s="2"/>
    </row>
    <row r="5325" spans="1:14" ht="30" customHeight="1" x14ac:dyDescent="0.2">
      <c r="A5325" s="2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  <c r="M5325" s="2"/>
      <c r="N5325" s="2"/>
    </row>
    <row r="5326" spans="1:14" ht="30" customHeight="1" x14ac:dyDescent="0.2">
      <c r="A5326" s="2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  <c r="M5326" s="2"/>
      <c r="N5326" s="2"/>
    </row>
    <row r="5327" spans="1:14" ht="30" customHeight="1" x14ac:dyDescent="0.2">
      <c r="A5327" s="2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  <c r="M5327" s="2"/>
      <c r="N5327" s="2"/>
    </row>
    <row r="5328" spans="1:14" ht="30" customHeight="1" x14ac:dyDescent="0.2">
      <c r="A5328" s="2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  <c r="M5328" s="2"/>
      <c r="N5328" s="2"/>
    </row>
    <row r="5329" spans="1:14" ht="30" customHeight="1" x14ac:dyDescent="0.2">
      <c r="A5329" s="2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  <c r="M5329" s="2"/>
      <c r="N5329" s="2"/>
    </row>
    <row r="5330" spans="1:14" ht="30" customHeight="1" x14ac:dyDescent="0.2">
      <c r="A5330" s="2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  <c r="M5330" s="2"/>
      <c r="N5330" s="2"/>
    </row>
    <row r="5331" spans="1:14" ht="30" customHeight="1" x14ac:dyDescent="0.2">
      <c r="A5331" s="2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  <c r="M5331" s="2"/>
      <c r="N5331" s="2"/>
    </row>
    <row r="5332" spans="1:14" ht="30" customHeight="1" x14ac:dyDescent="0.2">
      <c r="A5332" s="2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  <c r="M5332" s="2"/>
      <c r="N5332" s="2"/>
    </row>
    <row r="5333" spans="1:14" ht="30" customHeight="1" x14ac:dyDescent="0.2">
      <c r="A5333" s="2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  <c r="M5333" s="2"/>
      <c r="N5333" s="2"/>
    </row>
    <row r="5334" spans="1:14" ht="30" customHeight="1" x14ac:dyDescent="0.2">
      <c r="A5334" s="2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  <c r="M5334" s="2"/>
      <c r="N5334" s="2"/>
    </row>
    <row r="5335" spans="1:14" ht="30" customHeight="1" x14ac:dyDescent="0.2">
      <c r="A5335" s="2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  <c r="M5335" s="2"/>
      <c r="N5335" s="2"/>
    </row>
    <row r="5336" spans="1:14" ht="30" customHeight="1" x14ac:dyDescent="0.2">
      <c r="A5336" s="2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  <c r="M5336" s="2"/>
      <c r="N5336" s="2"/>
    </row>
    <row r="5337" spans="1:14" ht="30" customHeight="1" x14ac:dyDescent="0.2">
      <c r="A5337" s="2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  <c r="M5337" s="2"/>
      <c r="N5337" s="2"/>
    </row>
    <row r="5338" spans="1:14" ht="30" customHeight="1" x14ac:dyDescent="0.2">
      <c r="A5338" s="2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  <c r="M5338" s="2"/>
      <c r="N5338" s="2"/>
    </row>
    <row r="5339" spans="1:14" ht="30" customHeight="1" x14ac:dyDescent="0.2">
      <c r="A5339" s="2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  <c r="M5339" s="2"/>
      <c r="N5339" s="2"/>
    </row>
    <row r="5340" spans="1:14" ht="30" customHeight="1" x14ac:dyDescent="0.2">
      <c r="A5340" s="2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  <c r="M5340" s="2"/>
      <c r="N5340" s="2"/>
    </row>
    <row r="5341" spans="1:14" ht="30" customHeight="1" x14ac:dyDescent="0.2">
      <c r="A5341" s="2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  <c r="M5341" s="2"/>
      <c r="N5341" s="2"/>
    </row>
    <row r="5342" spans="1:14" ht="30" customHeight="1" x14ac:dyDescent="0.2">
      <c r="A5342" s="2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  <c r="M5342" s="2"/>
      <c r="N5342" s="2"/>
    </row>
    <row r="5343" spans="1:14" ht="30" customHeight="1" x14ac:dyDescent="0.2">
      <c r="A5343" s="2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  <c r="M5343" s="2"/>
      <c r="N5343" s="2"/>
    </row>
    <row r="5344" spans="1:14" ht="30" customHeight="1" x14ac:dyDescent="0.2">
      <c r="A5344" s="2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  <c r="M5344" s="2"/>
      <c r="N5344" s="2"/>
    </row>
    <row r="5345" spans="1:14" ht="30" customHeight="1" x14ac:dyDescent="0.2">
      <c r="A5345" s="2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  <c r="M5345" s="2"/>
      <c r="N5345" s="2"/>
    </row>
    <row r="5346" spans="1:14" ht="30" customHeight="1" x14ac:dyDescent="0.2">
      <c r="A5346" s="2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  <c r="M5346" s="2"/>
      <c r="N5346" s="2"/>
    </row>
    <row r="5347" spans="1:14" ht="30" customHeight="1" x14ac:dyDescent="0.2">
      <c r="A5347" s="2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  <c r="M5347" s="2"/>
      <c r="N5347" s="2"/>
    </row>
    <row r="5348" spans="1:14" ht="30" customHeight="1" x14ac:dyDescent="0.2">
      <c r="A5348" s="2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  <c r="M5348" s="2"/>
      <c r="N5348" s="2"/>
    </row>
    <row r="5349" spans="1:14" ht="30" customHeight="1" x14ac:dyDescent="0.2">
      <c r="A5349" s="2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  <c r="M5349" s="2"/>
      <c r="N5349" s="2"/>
    </row>
    <row r="5350" spans="1:14" ht="30" customHeight="1" x14ac:dyDescent="0.2">
      <c r="A5350" s="2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  <c r="M5350" s="2"/>
      <c r="N5350" s="2"/>
    </row>
    <row r="5351" spans="1:14" ht="30" customHeight="1" x14ac:dyDescent="0.2">
      <c r="A5351" s="2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  <c r="M5351" s="2"/>
      <c r="N5351" s="2"/>
    </row>
    <row r="5352" spans="1:14" ht="30" customHeight="1" x14ac:dyDescent="0.2">
      <c r="A5352" s="2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  <c r="M5352" s="2"/>
      <c r="N5352" s="2"/>
    </row>
    <row r="5353" spans="1:14" ht="30" customHeight="1" x14ac:dyDescent="0.2">
      <c r="A5353" s="2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  <c r="M5353" s="2"/>
      <c r="N5353" s="2"/>
    </row>
    <row r="5354" spans="1:14" ht="30" customHeight="1" x14ac:dyDescent="0.2">
      <c r="A5354" s="2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  <c r="M5354" s="2"/>
      <c r="N5354" s="2"/>
    </row>
    <row r="5355" spans="1:14" ht="30" customHeight="1" x14ac:dyDescent="0.2">
      <c r="A5355" s="2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  <c r="M5355" s="2"/>
      <c r="N5355" s="2"/>
    </row>
    <row r="5356" spans="1:14" ht="30" customHeight="1" x14ac:dyDescent="0.2">
      <c r="A5356" s="2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  <c r="M5356" s="2"/>
      <c r="N5356" s="2"/>
    </row>
    <row r="5357" spans="1:14" ht="30" customHeight="1" x14ac:dyDescent="0.2">
      <c r="A5357" s="2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  <c r="M5357" s="2"/>
      <c r="N5357" s="2"/>
    </row>
    <row r="5358" spans="1:14" ht="30" customHeight="1" x14ac:dyDescent="0.2">
      <c r="A5358" s="2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  <c r="M5358" s="2"/>
      <c r="N5358" s="2"/>
    </row>
    <row r="5359" spans="1:14" ht="30" customHeight="1" x14ac:dyDescent="0.2">
      <c r="A5359" s="2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  <c r="M5359" s="2"/>
      <c r="N5359" s="2"/>
    </row>
    <row r="5360" spans="1:14" ht="30" customHeight="1" x14ac:dyDescent="0.2">
      <c r="A5360" s="2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  <c r="M5360" s="2"/>
      <c r="N5360" s="2"/>
    </row>
    <row r="5361" spans="1:14" ht="30" customHeight="1" x14ac:dyDescent="0.2">
      <c r="A5361" s="2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  <c r="M5361" s="2"/>
      <c r="N5361" s="2"/>
    </row>
    <row r="5362" spans="1:14" ht="30" customHeight="1" x14ac:dyDescent="0.2">
      <c r="A5362" s="2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  <c r="M5362" s="2"/>
      <c r="N5362" s="2"/>
    </row>
    <row r="5363" spans="1:14" ht="30" customHeight="1" x14ac:dyDescent="0.2">
      <c r="A5363" s="2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  <c r="M5363" s="2"/>
      <c r="N5363" s="2"/>
    </row>
    <row r="5364" spans="1:14" ht="30" customHeight="1" x14ac:dyDescent="0.2">
      <c r="A5364" s="2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  <c r="M5364" s="2"/>
      <c r="N5364" s="2"/>
    </row>
    <row r="5365" spans="1:14" ht="30" customHeight="1" x14ac:dyDescent="0.2">
      <c r="A5365" s="2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  <c r="M5365" s="2"/>
      <c r="N5365" s="2"/>
    </row>
    <row r="5366" spans="1:14" ht="30" customHeight="1" x14ac:dyDescent="0.2">
      <c r="A5366" s="2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  <c r="M5366" s="2"/>
      <c r="N5366" s="2"/>
    </row>
    <row r="5367" spans="1:14" ht="30" customHeight="1" x14ac:dyDescent="0.2">
      <c r="A5367" s="2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  <c r="M5367" s="2"/>
      <c r="N5367" s="2"/>
    </row>
    <row r="5368" spans="1:14" ht="30" customHeight="1" x14ac:dyDescent="0.2">
      <c r="A5368" s="2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  <c r="M5368" s="2"/>
      <c r="N5368" s="2"/>
    </row>
    <row r="5369" spans="1:14" ht="30" customHeight="1" x14ac:dyDescent="0.2">
      <c r="A5369" s="2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  <c r="M5369" s="2"/>
      <c r="N5369" s="2"/>
    </row>
    <row r="5370" spans="1:14" ht="30" customHeight="1" x14ac:dyDescent="0.2">
      <c r="A5370" s="2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  <c r="M5370" s="2"/>
      <c r="N5370" s="2"/>
    </row>
    <row r="5371" spans="1:14" ht="30" customHeight="1" x14ac:dyDescent="0.2">
      <c r="A5371" s="2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  <c r="M5371" s="2"/>
      <c r="N5371" s="2"/>
    </row>
    <row r="5372" spans="1:14" ht="30" customHeight="1" x14ac:dyDescent="0.2">
      <c r="A5372" s="2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  <c r="M5372" s="2"/>
      <c r="N5372" s="2"/>
    </row>
    <row r="5373" spans="1:14" ht="30" customHeight="1" x14ac:dyDescent="0.2">
      <c r="A5373" s="2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  <c r="M5373" s="2"/>
      <c r="N5373" s="2"/>
    </row>
    <row r="5374" spans="1:14" ht="30" customHeight="1" x14ac:dyDescent="0.2">
      <c r="A5374" s="2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  <c r="M5374" s="2"/>
      <c r="N5374" s="2"/>
    </row>
    <row r="5375" spans="1:14" ht="30" customHeight="1" x14ac:dyDescent="0.2">
      <c r="A5375" s="2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  <c r="M5375" s="2"/>
      <c r="N5375" s="2"/>
    </row>
    <row r="5376" spans="1:14" ht="30" customHeight="1" x14ac:dyDescent="0.2">
      <c r="A5376" s="2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  <c r="M5376" s="2"/>
      <c r="N5376" s="2"/>
    </row>
    <row r="5377" spans="1:14" ht="30" customHeight="1" x14ac:dyDescent="0.2">
      <c r="A5377" s="2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  <c r="M5377" s="2"/>
      <c r="N5377" s="2"/>
    </row>
    <row r="5378" spans="1:14" ht="30" customHeight="1" x14ac:dyDescent="0.2">
      <c r="A5378" s="2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  <c r="M5378" s="2"/>
      <c r="N5378" s="2"/>
    </row>
    <row r="5379" spans="1:14" ht="30" customHeight="1" x14ac:dyDescent="0.2">
      <c r="A5379" s="2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  <c r="M5379" s="2"/>
      <c r="N5379" s="2"/>
    </row>
    <row r="5380" spans="1:14" ht="30" customHeight="1" x14ac:dyDescent="0.2">
      <c r="A5380" s="2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  <c r="M5380" s="2"/>
      <c r="N5380" s="2"/>
    </row>
    <row r="5381" spans="1:14" ht="30" customHeight="1" x14ac:dyDescent="0.2">
      <c r="A5381" s="2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  <c r="M5381" s="2"/>
      <c r="N5381" s="2"/>
    </row>
    <row r="5382" spans="1:14" ht="30" customHeight="1" x14ac:dyDescent="0.2">
      <c r="A5382" s="2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  <c r="M5382" s="2"/>
      <c r="N5382" s="2"/>
    </row>
    <row r="5383" spans="1:14" ht="30" customHeight="1" x14ac:dyDescent="0.2">
      <c r="A5383" s="2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  <c r="M5383" s="2"/>
      <c r="N5383" s="2"/>
    </row>
    <row r="5384" spans="1:14" ht="30" customHeight="1" x14ac:dyDescent="0.2">
      <c r="A5384" s="2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  <c r="M5384" s="2"/>
      <c r="N5384" s="2"/>
    </row>
    <row r="5385" spans="1:14" ht="30" customHeight="1" x14ac:dyDescent="0.2">
      <c r="A5385" s="2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  <c r="M5385" s="2"/>
      <c r="N5385" s="2"/>
    </row>
    <row r="5386" spans="1:14" ht="30" customHeight="1" x14ac:dyDescent="0.2">
      <c r="A5386" s="2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  <c r="M5386" s="2"/>
      <c r="N5386" s="2"/>
    </row>
    <row r="5387" spans="1:14" ht="30" customHeight="1" x14ac:dyDescent="0.2">
      <c r="A5387" s="2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  <c r="M5387" s="2"/>
      <c r="N5387" s="2"/>
    </row>
    <row r="5388" spans="1:14" ht="30" customHeight="1" x14ac:dyDescent="0.2">
      <c r="A5388" s="2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  <c r="M5388" s="2"/>
      <c r="N5388" s="2"/>
    </row>
    <row r="5389" spans="1:14" ht="30" customHeight="1" x14ac:dyDescent="0.2">
      <c r="A5389" s="2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  <c r="M5389" s="2"/>
      <c r="N5389" s="2"/>
    </row>
    <row r="5390" spans="1:14" ht="30" customHeight="1" x14ac:dyDescent="0.2">
      <c r="A5390" s="2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  <c r="M5390" s="2"/>
      <c r="N5390" s="2"/>
    </row>
    <row r="5391" spans="1:14" ht="30" customHeight="1" x14ac:dyDescent="0.2">
      <c r="A5391" s="2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  <c r="M5391" s="2"/>
      <c r="N5391" s="2"/>
    </row>
    <row r="5392" spans="1:14" ht="30" customHeight="1" x14ac:dyDescent="0.2">
      <c r="A5392" s="2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  <c r="M5392" s="2"/>
      <c r="N5392" s="2"/>
    </row>
    <row r="5393" spans="1:14" ht="30" customHeight="1" x14ac:dyDescent="0.2">
      <c r="A5393" s="2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  <c r="M5393" s="2"/>
      <c r="N5393" s="2"/>
    </row>
    <row r="5394" spans="1:14" ht="30" customHeight="1" x14ac:dyDescent="0.2">
      <c r="A5394" s="2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  <c r="M5394" s="2"/>
      <c r="N5394" s="2"/>
    </row>
    <row r="5395" spans="1:14" ht="30" customHeight="1" x14ac:dyDescent="0.2">
      <c r="A5395" s="2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  <c r="M5395" s="2"/>
      <c r="N5395" s="2"/>
    </row>
    <row r="5396" spans="1:14" ht="30" customHeight="1" x14ac:dyDescent="0.2">
      <c r="A5396" s="2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  <c r="M5396" s="2"/>
      <c r="N5396" s="2"/>
    </row>
    <row r="5397" spans="1:14" ht="30" customHeight="1" x14ac:dyDescent="0.2">
      <c r="A5397" s="2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  <c r="M5397" s="2"/>
      <c r="N5397" s="2"/>
    </row>
    <row r="5398" spans="1:14" ht="30" customHeight="1" x14ac:dyDescent="0.2">
      <c r="A5398" s="2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  <c r="M5398" s="2"/>
      <c r="N5398" s="2"/>
    </row>
    <row r="5399" spans="1:14" ht="30" customHeight="1" x14ac:dyDescent="0.2">
      <c r="A5399" s="2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  <c r="M5399" s="2"/>
      <c r="N5399" s="2"/>
    </row>
    <row r="5400" spans="1:14" ht="30" customHeight="1" x14ac:dyDescent="0.2">
      <c r="A5400" s="2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  <c r="M5400" s="2"/>
      <c r="N5400" s="2"/>
    </row>
    <row r="5401" spans="1:14" ht="30" customHeight="1" x14ac:dyDescent="0.2">
      <c r="A5401" s="2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  <c r="M5401" s="2"/>
      <c r="N5401" s="2"/>
    </row>
    <row r="5402" spans="1:14" ht="30" customHeight="1" x14ac:dyDescent="0.2">
      <c r="A5402" s="2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  <c r="M5402" s="2"/>
      <c r="N5402" s="2"/>
    </row>
    <row r="5403" spans="1:14" ht="30" customHeight="1" x14ac:dyDescent="0.2">
      <c r="A5403" s="2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  <c r="M5403" s="2"/>
      <c r="N5403" s="2"/>
    </row>
    <row r="5404" spans="1:14" ht="30" customHeight="1" x14ac:dyDescent="0.2">
      <c r="A5404" s="2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  <c r="M5404" s="2"/>
      <c r="N5404" s="2"/>
    </row>
    <row r="5405" spans="1:14" ht="30" customHeight="1" x14ac:dyDescent="0.2">
      <c r="A5405" s="2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  <c r="M5405" s="2"/>
      <c r="N5405" s="2"/>
    </row>
    <row r="5406" spans="1:14" ht="30" customHeight="1" x14ac:dyDescent="0.2">
      <c r="A5406" s="2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  <c r="M5406" s="2"/>
      <c r="N5406" s="2"/>
    </row>
    <row r="5407" spans="1:14" ht="30" customHeight="1" x14ac:dyDescent="0.2">
      <c r="A5407" s="2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  <c r="M5407" s="2"/>
      <c r="N5407" s="2"/>
    </row>
    <row r="5408" spans="1:14" ht="30" customHeight="1" x14ac:dyDescent="0.2">
      <c r="A5408" s="2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  <c r="M5408" s="2"/>
      <c r="N5408" s="2"/>
    </row>
    <row r="5409" spans="1:14" ht="30" customHeight="1" x14ac:dyDescent="0.2">
      <c r="A5409" s="2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  <c r="M5409" s="2"/>
      <c r="N5409" s="2"/>
    </row>
    <row r="5410" spans="1:14" ht="30" customHeight="1" x14ac:dyDescent="0.2">
      <c r="A5410" s="2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  <c r="M5410" s="2"/>
      <c r="N5410" s="2"/>
    </row>
    <row r="5411" spans="1:14" ht="30" customHeight="1" x14ac:dyDescent="0.2">
      <c r="A5411" s="2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  <c r="M5411" s="2"/>
      <c r="N5411" s="2"/>
    </row>
    <row r="5412" spans="1:14" ht="30" customHeight="1" x14ac:dyDescent="0.2">
      <c r="A5412" s="2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  <c r="M5412" s="2"/>
      <c r="N5412" s="2"/>
    </row>
    <row r="5413" spans="1:14" ht="30" customHeight="1" x14ac:dyDescent="0.2">
      <c r="A5413" s="2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  <c r="M5413" s="2"/>
      <c r="N5413" s="2"/>
    </row>
    <row r="5414" spans="1:14" ht="30" customHeight="1" x14ac:dyDescent="0.2">
      <c r="A5414" s="2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  <c r="M5414" s="2"/>
      <c r="N5414" s="2"/>
    </row>
    <row r="5415" spans="1:14" ht="30" customHeight="1" x14ac:dyDescent="0.2">
      <c r="A5415" s="2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  <c r="M5415" s="2"/>
      <c r="N5415" s="2"/>
    </row>
    <row r="5416" spans="1:14" ht="30" customHeight="1" x14ac:dyDescent="0.2">
      <c r="A5416" s="2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  <c r="M5416" s="2"/>
      <c r="N5416" s="2"/>
    </row>
    <row r="5417" spans="1:14" ht="30" customHeight="1" x14ac:dyDescent="0.2">
      <c r="A5417" s="2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  <c r="M5417" s="2"/>
      <c r="N5417" s="2"/>
    </row>
    <row r="5418" spans="1:14" ht="30" customHeight="1" x14ac:dyDescent="0.2">
      <c r="A5418" s="2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  <c r="M5418" s="2"/>
      <c r="N5418" s="2"/>
    </row>
    <row r="5419" spans="1:14" ht="30" customHeight="1" x14ac:dyDescent="0.2">
      <c r="A5419" s="2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  <c r="M5419" s="2"/>
      <c r="N5419" s="2"/>
    </row>
    <row r="5420" spans="1:14" ht="30" customHeight="1" x14ac:dyDescent="0.2">
      <c r="A5420" s="2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  <c r="M5420" s="2"/>
      <c r="N5420" s="2"/>
    </row>
    <row r="5421" spans="1:14" ht="30" customHeight="1" x14ac:dyDescent="0.2">
      <c r="A5421" s="2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  <c r="M5421" s="2"/>
      <c r="N5421" s="2"/>
    </row>
    <row r="5422" spans="1:14" ht="30" customHeight="1" x14ac:dyDescent="0.2">
      <c r="A5422" s="2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  <c r="M5422" s="2"/>
      <c r="N5422" s="2"/>
    </row>
    <row r="5423" spans="1:14" ht="30" customHeight="1" x14ac:dyDescent="0.2">
      <c r="A5423" s="2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  <c r="M5423" s="2"/>
      <c r="N5423" s="2"/>
    </row>
    <row r="5424" spans="1:14" ht="30" customHeight="1" x14ac:dyDescent="0.2">
      <c r="A5424" s="2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  <c r="M5424" s="2"/>
      <c r="N5424" s="2"/>
    </row>
    <row r="5425" spans="1:14" ht="30" customHeight="1" x14ac:dyDescent="0.2">
      <c r="A5425" s="2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  <c r="M5425" s="2"/>
      <c r="N5425" s="2"/>
    </row>
    <row r="5426" spans="1:14" ht="30" customHeight="1" x14ac:dyDescent="0.2">
      <c r="A5426" s="2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  <c r="M5426" s="2"/>
      <c r="N5426" s="2"/>
    </row>
    <row r="5427" spans="1:14" ht="30" customHeight="1" x14ac:dyDescent="0.2">
      <c r="A5427" s="2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  <c r="M5427" s="2"/>
      <c r="N5427" s="2"/>
    </row>
    <row r="5428" spans="1:14" ht="30" customHeight="1" x14ac:dyDescent="0.2">
      <c r="A5428" s="2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  <c r="M5428" s="2"/>
      <c r="N5428" s="2"/>
    </row>
    <row r="5429" spans="1:14" ht="30" customHeight="1" x14ac:dyDescent="0.2">
      <c r="A5429" s="2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  <c r="M5429" s="2"/>
      <c r="N5429" s="2"/>
    </row>
    <row r="5430" spans="1:14" ht="30" customHeight="1" x14ac:dyDescent="0.2">
      <c r="A5430" s="2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  <c r="M5430" s="2"/>
      <c r="N5430" s="2"/>
    </row>
    <row r="5431" spans="1:14" ht="30" customHeight="1" x14ac:dyDescent="0.2">
      <c r="A5431" s="2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  <c r="M5431" s="2"/>
      <c r="N5431" s="2"/>
    </row>
    <row r="5432" spans="1:14" ht="30" customHeight="1" x14ac:dyDescent="0.2">
      <c r="A5432" s="2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  <c r="M5432" s="2"/>
      <c r="N5432" s="2"/>
    </row>
    <row r="5433" spans="1:14" ht="30" customHeight="1" x14ac:dyDescent="0.2">
      <c r="A5433" s="2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  <c r="M5433" s="2"/>
      <c r="N5433" s="2"/>
    </row>
    <row r="5434" spans="1:14" ht="30" customHeight="1" x14ac:dyDescent="0.2">
      <c r="A5434" s="2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  <c r="M5434" s="2"/>
      <c r="N5434" s="2"/>
    </row>
    <row r="5435" spans="1:14" ht="30" customHeight="1" x14ac:dyDescent="0.2">
      <c r="A5435" s="2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  <c r="M5435" s="2"/>
      <c r="N5435" s="2"/>
    </row>
    <row r="5436" spans="1:14" ht="30" customHeight="1" x14ac:dyDescent="0.2">
      <c r="A5436" s="2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  <c r="M5436" s="2"/>
      <c r="N5436" s="2"/>
    </row>
    <row r="5437" spans="1:14" ht="30" customHeight="1" x14ac:dyDescent="0.2">
      <c r="A5437" s="2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  <c r="M5437" s="2"/>
      <c r="N5437" s="2"/>
    </row>
    <row r="5438" spans="1:14" ht="30" customHeight="1" x14ac:dyDescent="0.2">
      <c r="A5438" s="2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  <c r="M5438" s="2"/>
      <c r="N5438" s="2"/>
    </row>
    <row r="5439" spans="1:14" ht="30" customHeight="1" x14ac:dyDescent="0.2">
      <c r="A5439" s="2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  <c r="M5439" s="2"/>
      <c r="N5439" s="2"/>
    </row>
    <row r="5440" spans="1:14" ht="30" customHeight="1" x14ac:dyDescent="0.2">
      <c r="A5440" s="2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  <c r="M5440" s="2"/>
      <c r="N5440" s="2"/>
    </row>
    <row r="5441" spans="1:14" ht="30" customHeight="1" x14ac:dyDescent="0.2">
      <c r="A5441" s="2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  <c r="M5441" s="2"/>
      <c r="N5441" s="2"/>
    </row>
    <row r="5442" spans="1:14" ht="30" customHeight="1" x14ac:dyDescent="0.2">
      <c r="A5442" s="2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  <c r="M5442" s="2"/>
      <c r="N5442" s="2"/>
    </row>
    <row r="5443" spans="1:14" ht="30" customHeight="1" x14ac:dyDescent="0.2">
      <c r="A5443" s="2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  <c r="M5443" s="2"/>
      <c r="N5443" s="2"/>
    </row>
    <row r="5444" spans="1:14" ht="30" customHeight="1" x14ac:dyDescent="0.2">
      <c r="A5444" s="2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  <c r="M5444" s="2"/>
      <c r="N5444" s="2"/>
    </row>
    <row r="5445" spans="1:14" ht="30" customHeight="1" x14ac:dyDescent="0.2">
      <c r="A5445" s="2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  <c r="M5445" s="2"/>
      <c r="N5445" s="2"/>
    </row>
    <row r="5446" spans="1:14" ht="30" customHeight="1" x14ac:dyDescent="0.2">
      <c r="A5446" s="2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  <c r="M5446" s="2"/>
      <c r="N5446" s="2"/>
    </row>
    <row r="5447" spans="1:14" ht="30" customHeight="1" x14ac:dyDescent="0.2">
      <c r="A5447" s="2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  <c r="M5447" s="2"/>
      <c r="N5447" s="2"/>
    </row>
    <row r="5448" spans="1:14" ht="30" customHeight="1" x14ac:dyDescent="0.2">
      <c r="A5448" s="2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  <c r="M5448" s="2"/>
      <c r="N5448" s="2"/>
    </row>
    <row r="5449" spans="1:14" ht="30" customHeight="1" x14ac:dyDescent="0.2">
      <c r="A5449" s="2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  <c r="M5449" s="2"/>
      <c r="N5449" s="2"/>
    </row>
    <row r="5450" spans="1:14" ht="30" customHeight="1" x14ac:dyDescent="0.2">
      <c r="A5450" s="2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  <c r="M5450" s="2"/>
      <c r="N5450" s="2"/>
    </row>
    <row r="5451" spans="1:14" ht="30" customHeight="1" x14ac:dyDescent="0.2">
      <c r="A5451" s="2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  <c r="M5451" s="2"/>
      <c r="N5451" s="2"/>
    </row>
    <row r="5452" spans="1:14" ht="30" customHeight="1" x14ac:dyDescent="0.2">
      <c r="A5452" s="2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  <c r="M5452" s="2"/>
      <c r="N5452" s="2"/>
    </row>
    <row r="5453" spans="1:14" ht="30" customHeight="1" x14ac:dyDescent="0.2">
      <c r="A5453" s="2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  <c r="M5453" s="2"/>
      <c r="N5453" s="2"/>
    </row>
    <row r="5454" spans="1:14" ht="30" customHeight="1" x14ac:dyDescent="0.2">
      <c r="A5454" s="2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  <c r="M5454" s="2"/>
      <c r="N5454" s="2"/>
    </row>
    <row r="5455" spans="1:14" ht="30" customHeight="1" x14ac:dyDescent="0.2">
      <c r="A5455" s="2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  <c r="M5455" s="2"/>
      <c r="N5455" s="2"/>
    </row>
    <row r="5456" spans="1:14" ht="30" customHeight="1" x14ac:dyDescent="0.2">
      <c r="A5456" s="2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  <c r="M5456" s="2"/>
      <c r="N5456" s="2"/>
    </row>
    <row r="5457" spans="1:14" ht="30" customHeight="1" x14ac:dyDescent="0.2">
      <c r="A5457" s="2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  <c r="M5457" s="2"/>
      <c r="N5457" s="2"/>
    </row>
    <row r="5458" spans="1:14" ht="30" customHeight="1" x14ac:dyDescent="0.2">
      <c r="A5458" s="2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  <c r="M5458" s="2"/>
      <c r="N5458" s="2"/>
    </row>
    <row r="5459" spans="1:14" ht="30" customHeight="1" x14ac:dyDescent="0.2">
      <c r="A5459" s="2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  <c r="M5459" s="2"/>
      <c r="N5459" s="2"/>
    </row>
    <row r="5460" spans="1:14" ht="30" customHeight="1" x14ac:dyDescent="0.2">
      <c r="A5460" s="2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  <c r="M5460" s="2"/>
      <c r="N5460" s="2"/>
    </row>
    <row r="5461" spans="1:14" ht="30" customHeight="1" x14ac:dyDescent="0.2">
      <c r="A5461" s="2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  <c r="M5461" s="2"/>
      <c r="N5461" s="2"/>
    </row>
    <row r="5462" spans="1:14" ht="30" customHeight="1" x14ac:dyDescent="0.2">
      <c r="A5462" s="2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  <c r="M5462" s="2"/>
      <c r="N5462" s="2"/>
    </row>
    <row r="5463" spans="1:14" ht="30" customHeight="1" x14ac:dyDescent="0.2">
      <c r="A5463" s="2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  <c r="M5463" s="2"/>
      <c r="N5463" s="2"/>
    </row>
    <row r="5464" spans="1:14" ht="30" customHeight="1" x14ac:dyDescent="0.2">
      <c r="A5464" s="2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  <c r="M5464" s="2"/>
      <c r="N5464" s="2"/>
    </row>
    <row r="5465" spans="1:14" ht="30" customHeight="1" x14ac:dyDescent="0.2">
      <c r="A5465" s="2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  <c r="M5465" s="2"/>
      <c r="N5465" s="2"/>
    </row>
    <row r="5466" spans="1:14" ht="30" customHeight="1" x14ac:dyDescent="0.2">
      <c r="A5466" s="2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  <c r="M5466" s="2"/>
      <c r="N5466" s="2"/>
    </row>
    <row r="5467" spans="1:14" ht="30" customHeight="1" x14ac:dyDescent="0.2">
      <c r="A5467" s="2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  <c r="M5467" s="2"/>
      <c r="N5467" s="2"/>
    </row>
    <row r="5468" spans="1:14" ht="30" customHeight="1" x14ac:dyDescent="0.2">
      <c r="A5468" s="2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  <c r="M5468" s="2"/>
      <c r="N5468" s="2"/>
    </row>
    <row r="5469" spans="1:14" ht="30" customHeight="1" x14ac:dyDescent="0.2">
      <c r="A5469" s="2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  <c r="M5469" s="2"/>
      <c r="N5469" s="2"/>
    </row>
    <row r="5470" spans="1:14" ht="30" customHeight="1" x14ac:dyDescent="0.2">
      <c r="A5470" s="2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  <c r="M5470" s="2"/>
      <c r="N5470" s="2"/>
    </row>
    <row r="5471" spans="1:14" ht="30" customHeight="1" x14ac:dyDescent="0.2">
      <c r="A5471" s="2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  <c r="M5471" s="2"/>
      <c r="N5471" s="2"/>
    </row>
    <row r="5472" spans="1:14" ht="30" customHeight="1" x14ac:dyDescent="0.2">
      <c r="A5472" s="2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  <c r="M5472" s="2"/>
      <c r="N5472" s="2"/>
    </row>
    <row r="5473" spans="1:14" ht="30" customHeight="1" x14ac:dyDescent="0.2">
      <c r="A5473" s="2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  <c r="M5473" s="2"/>
      <c r="N5473" s="2"/>
    </row>
    <row r="5474" spans="1:14" ht="30" customHeight="1" x14ac:dyDescent="0.2">
      <c r="A5474" s="2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  <c r="M5474" s="2"/>
      <c r="N5474" s="2"/>
    </row>
    <row r="5475" spans="1:14" ht="30" customHeight="1" x14ac:dyDescent="0.2">
      <c r="A5475" s="2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  <c r="M5475" s="2"/>
      <c r="N5475" s="2"/>
    </row>
    <row r="5476" spans="1:14" ht="30" customHeight="1" x14ac:dyDescent="0.2">
      <c r="A5476" s="2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  <c r="M5476" s="2"/>
      <c r="N5476" s="2"/>
    </row>
    <row r="5477" spans="1:14" ht="30" customHeight="1" x14ac:dyDescent="0.2">
      <c r="A5477" s="2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  <c r="M5477" s="2"/>
      <c r="N5477" s="2"/>
    </row>
    <row r="5478" spans="1:14" ht="30" customHeight="1" x14ac:dyDescent="0.2">
      <c r="A5478" s="2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  <c r="M5478" s="2"/>
      <c r="N5478" s="2"/>
    </row>
    <row r="5479" spans="1:14" ht="30" customHeight="1" x14ac:dyDescent="0.2">
      <c r="A5479" s="2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  <c r="M5479" s="2"/>
      <c r="N5479" s="2"/>
    </row>
    <row r="5480" spans="1:14" ht="30" customHeight="1" x14ac:dyDescent="0.2">
      <c r="A5480" s="2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  <c r="M5480" s="2"/>
      <c r="N5480" s="2"/>
    </row>
    <row r="5481" spans="1:14" ht="30" customHeight="1" x14ac:dyDescent="0.2">
      <c r="A5481" s="2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  <c r="M5481" s="2"/>
      <c r="N5481" s="2"/>
    </row>
    <row r="5482" spans="1:14" ht="30" customHeight="1" x14ac:dyDescent="0.2">
      <c r="A5482" s="2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  <c r="M5482" s="2"/>
      <c r="N5482" s="2"/>
    </row>
    <row r="5483" spans="1:14" ht="30" customHeight="1" x14ac:dyDescent="0.2">
      <c r="A5483" s="2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  <c r="M5483" s="2"/>
      <c r="N5483" s="2"/>
    </row>
    <row r="5484" spans="1:14" ht="30" customHeight="1" x14ac:dyDescent="0.2">
      <c r="A5484" s="2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  <c r="M5484" s="2"/>
      <c r="N5484" s="2"/>
    </row>
    <row r="5485" spans="1:14" ht="30" customHeight="1" x14ac:dyDescent="0.2">
      <c r="A5485" s="2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  <c r="M5485" s="2"/>
      <c r="N5485" s="2"/>
    </row>
    <row r="5486" spans="1:14" ht="30" customHeight="1" x14ac:dyDescent="0.2">
      <c r="A5486" s="2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  <c r="M5486" s="2"/>
      <c r="N5486" s="2"/>
    </row>
    <row r="5487" spans="1:14" ht="30" customHeight="1" x14ac:dyDescent="0.2">
      <c r="A5487" s="2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  <c r="M5487" s="2"/>
      <c r="N5487" s="2"/>
    </row>
    <row r="5488" spans="1:14" ht="30" customHeight="1" x14ac:dyDescent="0.2">
      <c r="A5488" s="2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  <c r="M5488" s="2"/>
      <c r="N5488" s="2"/>
    </row>
    <row r="5489" spans="1:14" ht="30" customHeight="1" x14ac:dyDescent="0.2">
      <c r="A5489" s="2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  <c r="M5489" s="2"/>
      <c r="N5489" s="2"/>
    </row>
    <row r="5490" spans="1:14" ht="30" customHeight="1" x14ac:dyDescent="0.2">
      <c r="A5490" s="2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  <c r="M5490" s="2"/>
      <c r="N5490" s="2"/>
    </row>
    <row r="5491" spans="1:14" ht="30" customHeight="1" x14ac:dyDescent="0.2">
      <c r="A5491" s="2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  <c r="M5491" s="2"/>
      <c r="N5491" s="2"/>
    </row>
    <row r="5492" spans="1:14" ht="30" customHeight="1" x14ac:dyDescent="0.2">
      <c r="A5492" s="2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  <c r="M5492" s="2"/>
      <c r="N5492" s="2"/>
    </row>
    <row r="5493" spans="1:14" ht="30" customHeight="1" x14ac:dyDescent="0.2">
      <c r="A5493" s="2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  <c r="M5493" s="2"/>
      <c r="N5493" s="2"/>
    </row>
    <row r="5494" spans="1:14" ht="30" customHeight="1" x14ac:dyDescent="0.2">
      <c r="A5494" s="2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  <c r="M5494" s="2"/>
      <c r="N5494" s="2"/>
    </row>
    <row r="5495" spans="1:14" ht="30" customHeight="1" x14ac:dyDescent="0.2">
      <c r="A5495" s="2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  <c r="M5495" s="2"/>
      <c r="N5495" s="2"/>
    </row>
    <row r="5496" spans="1:14" ht="30" customHeight="1" x14ac:dyDescent="0.2">
      <c r="A5496" s="2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  <c r="M5496" s="2"/>
      <c r="N5496" s="2"/>
    </row>
    <row r="5497" spans="1:14" ht="30" customHeight="1" x14ac:dyDescent="0.2">
      <c r="A5497" s="2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  <c r="M5497" s="2"/>
      <c r="N5497" s="2"/>
    </row>
    <row r="5498" spans="1:14" ht="30" customHeight="1" x14ac:dyDescent="0.2">
      <c r="A5498" s="2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  <c r="M5498" s="2"/>
      <c r="N5498" s="2"/>
    </row>
    <row r="5499" spans="1:14" ht="30" customHeight="1" x14ac:dyDescent="0.2">
      <c r="A5499" s="2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  <c r="M5499" s="2"/>
      <c r="N5499" s="2"/>
    </row>
    <row r="5500" spans="1:14" ht="30" customHeight="1" x14ac:dyDescent="0.2">
      <c r="A5500" s="2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  <c r="M5500" s="2"/>
      <c r="N5500" s="2"/>
    </row>
    <row r="5501" spans="1:14" ht="30" customHeight="1" x14ac:dyDescent="0.2">
      <c r="A5501" s="2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  <c r="M5501" s="2"/>
      <c r="N5501" s="2"/>
    </row>
    <row r="5502" spans="1:14" ht="30" customHeight="1" x14ac:dyDescent="0.2">
      <c r="A5502" s="2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  <c r="M5502" s="2"/>
      <c r="N5502" s="2"/>
    </row>
    <row r="5503" spans="1:14" ht="30" customHeight="1" x14ac:dyDescent="0.2">
      <c r="A5503" s="2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  <c r="M5503" s="2"/>
      <c r="N5503" s="2"/>
    </row>
    <row r="5504" spans="1:14" ht="30" customHeight="1" x14ac:dyDescent="0.2">
      <c r="A5504" s="2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  <c r="M5504" s="2"/>
      <c r="N5504" s="2"/>
    </row>
    <row r="5505" spans="1:14" ht="30" customHeight="1" x14ac:dyDescent="0.2">
      <c r="A5505" s="2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  <c r="M5505" s="2"/>
      <c r="N5505" s="2"/>
    </row>
    <row r="5506" spans="1:14" ht="30" customHeight="1" x14ac:dyDescent="0.2">
      <c r="A5506" s="2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  <c r="M5506" s="2"/>
      <c r="N5506" s="2"/>
    </row>
    <row r="5507" spans="1:14" ht="30" customHeight="1" x14ac:dyDescent="0.2">
      <c r="A5507" s="2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  <c r="M5507" s="2"/>
      <c r="N5507" s="2"/>
    </row>
    <row r="5508" spans="1:14" ht="30" customHeight="1" x14ac:dyDescent="0.2">
      <c r="A5508" s="2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  <c r="M5508" s="2"/>
      <c r="N5508" s="2"/>
    </row>
    <row r="5509" spans="1:14" ht="30" customHeight="1" x14ac:dyDescent="0.2">
      <c r="A5509" s="2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  <c r="M5509" s="2"/>
      <c r="N5509" s="2"/>
    </row>
    <row r="5510" spans="1:14" ht="30" customHeight="1" x14ac:dyDescent="0.2">
      <c r="A5510" s="2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  <c r="M5510" s="2"/>
      <c r="N5510" s="2"/>
    </row>
    <row r="5511" spans="1:14" ht="30" customHeight="1" x14ac:dyDescent="0.2">
      <c r="A5511" s="2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  <c r="M5511" s="2"/>
      <c r="N5511" s="2"/>
    </row>
    <row r="5512" spans="1:14" ht="30" customHeight="1" x14ac:dyDescent="0.2">
      <c r="A5512" s="2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  <c r="M5512" s="2"/>
      <c r="N5512" s="2"/>
    </row>
    <row r="5513" spans="1:14" ht="30" customHeight="1" x14ac:dyDescent="0.2">
      <c r="A5513" s="2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  <c r="M5513" s="2"/>
      <c r="N5513" s="2"/>
    </row>
    <row r="5514" spans="1:14" ht="30" customHeight="1" x14ac:dyDescent="0.2">
      <c r="A5514" s="2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  <c r="M5514" s="2"/>
      <c r="N5514" s="2"/>
    </row>
    <row r="5515" spans="1:14" ht="30" customHeight="1" x14ac:dyDescent="0.2">
      <c r="A5515" s="2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  <c r="M5515" s="2"/>
      <c r="N5515" s="2"/>
    </row>
    <row r="5516" spans="1:14" ht="30" customHeight="1" x14ac:dyDescent="0.2">
      <c r="A5516" s="2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  <c r="M5516" s="2"/>
      <c r="N5516" s="2"/>
    </row>
    <row r="5517" spans="1:14" ht="30" customHeight="1" x14ac:dyDescent="0.2">
      <c r="A5517" s="2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  <c r="M5517" s="2"/>
      <c r="N5517" s="2"/>
    </row>
    <row r="5518" spans="1:14" ht="30" customHeight="1" x14ac:dyDescent="0.2">
      <c r="A5518" s="2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  <c r="M5518" s="2"/>
      <c r="N5518" s="2"/>
    </row>
    <row r="5519" spans="1:14" ht="30" customHeight="1" x14ac:dyDescent="0.2">
      <c r="A5519" s="2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  <c r="M5519" s="2"/>
      <c r="N5519" s="2"/>
    </row>
    <row r="5520" spans="1:14" ht="30" customHeight="1" x14ac:dyDescent="0.2">
      <c r="A5520" s="2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  <c r="M5520" s="2"/>
      <c r="N5520" s="2"/>
    </row>
    <row r="5521" spans="1:14" ht="30" customHeight="1" x14ac:dyDescent="0.2">
      <c r="A5521" s="2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  <c r="M5521" s="2"/>
      <c r="N5521" s="2"/>
    </row>
    <row r="5522" spans="1:14" ht="30" customHeight="1" x14ac:dyDescent="0.2">
      <c r="A5522" s="2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  <c r="M5522" s="2"/>
      <c r="N5522" s="2"/>
    </row>
    <row r="5523" spans="1:14" ht="30" customHeight="1" x14ac:dyDescent="0.2">
      <c r="A5523" s="2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  <c r="M5523" s="2"/>
      <c r="N5523" s="2"/>
    </row>
    <row r="5524" spans="1:14" ht="30" customHeight="1" x14ac:dyDescent="0.2">
      <c r="A5524" s="2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  <c r="M5524" s="2"/>
      <c r="N5524" s="2"/>
    </row>
    <row r="5525" spans="1:14" ht="30" customHeight="1" x14ac:dyDescent="0.2">
      <c r="A5525" s="2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  <c r="M5525" s="2"/>
      <c r="N5525" s="2"/>
    </row>
    <row r="5526" spans="1:14" ht="30" customHeight="1" x14ac:dyDescent="0.2">
      <c r="A5526" s="2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  <c r="M5526" s="2"/>
      <c r="N5526" s="2"/>
    </row>
    <row r="5527" spans="1:14" ht="30" customHeight="1" x14ac:dyDescent="0.2">
      <c r="A5527" s="2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  <c r="M5527" s="2"/>
      <c r="N5527" s="2"/>
    </row>
    <row r="5528" spans="1:14" ht="30" customHeight="1" x14ac:dyDescent="0.2">
      <c r="A5528" s="2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  <c r="M5528" s="2"/>
      <c r="N5528" s="2"/>
    </row>
    <row r="5529" spans="1:14" ht="30" customHeight="1" x14ac:dyDescent="0.2">
      <c r="A5529" s="2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  <c r="M5529" s="2"/>
      <c r="N5529" s="2"/>
    </row>
    <row r="5530" spans="1:14" ht="30" customHeight="1" x14ac:dyDescent="0.2">
      <c r="A5530" s="2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  <c r="M5530" s="2"/>
      <c r="N5530" s="2"/>
    </row>
    <row r="5531" spans="1:14" ht="30" customHeight="1" x14ac:dyDescent="0.2">
      <c r="A5531" s="2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  <c r="M5531" s="2"/>
      <c r="N5531" s="2"/>
    </row>
    <row r="5532" spans="1:14" ht="30" customHeight="1" x14ac:dyDescent="0.2">
      <c r="A5532" s="2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  <c r="M5532" s="2"/>
      <c r="N5532" s="2"/>
    </row>
    <row r="5533" spans="1:14" ht="30" customHeight="1" x14ac:dyDescent="0.2">
      <c r="A5533" s="2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  <c r="M5533" s="2"/>
      <c r="N5533" s="2"/>
    </row>
    <row r="5534" spans="1:14" ht="30" customHeight="1" x14ac:dyDescent="0.2">
      <c r="A5534" s="2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  <c r="M5534" s="2"/>
      <c r="N5534" s="2"/>
    </row>
    <row r="5535" spans="1:14" ht="30" customHeight="1" x14ac:dyDescent="0.2">
      <c r="A5535" s="2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  <c r="M5535" s="2"/>
      <c r="N5535" s="2"/>
    </row>
    <row r="5536" spans="1:14" ht="30" customHeight="1" x14ac:dyDescent="0.2">
      <c r="A5536" s="2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  <c r="M5536" s="2"/>
      <c r="N5536" s="2"/>
    </row>
    <row r="5537" spans="1:14" ht="30" customHeight="1" x14ac:dyDescent="0.2">
      <c r="A5537" s="2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  <c r="M5537" s="2"/>
      <c r="N5537" s="2"/>
    </row>
    <row r="5538" spans="1:14" ht="30" customHeight="1" x14ac:dyDescent="0.2">
      <c r="A5538" s="2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  <c r="M5538" s="2"/>
      <c r="N5538" s="2"/>
    </row>
    <row r="5539" spans="1:14" ht="30" customHeight="1" x14ac:dyDescent="0.2">
      <c r="A5539" s="2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  <c r="M5539" s="2"/>
      <c r="N5539" s="2"/>
    </row>
    <row r="5540" spans="1:14" ht="30" customHeight="1" x14ac:dyDescent="0.2">
      <c r="A5540" s="2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  <c r="M5540" s="2"/>
      <c r="N5540" s="2"/>
    </row>
    <row r="5541" spans="1:14" ht="30" customHeight="1" x14ac:dyDescent="0.2">
      <c r="A5541" s="2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  <c r="M5541" s="2"/>
      <c r="N5541" s="2"/>
    </row>
    <row r="5542" spans="1:14" ht="30" customHeight="1" x14ac:dyDescent="0.2">
      <c r="A5542" s="2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  <c r="M5542" s="2"/>
      <c r="N5542" s="2"/>
    </row>
    <row r="5543" spans="1:14" ht="30" customHeight="1" x14ac:dyDescent="0.2">
      <c r="A5543" s="2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  <c r="M5543" s="2"/>
      <c r="N5543" s="2"/>
    </row>
    <row r="5544" spans="1:14" ht="30" customHeight="1" x14ac:dyDescent="0.2">
      <c r="A5544" s="2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  <c r="M5544" s="2"/>
      <c r="N5544" s="2"/>
    </row>
    <row r="5545" spans="1:14" ht="30" customHeight="1" x14ac:dyDescent="0.2">
      <c r="A5545" s="2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  <c r="M5545" s="2"/>
      <c r="N5545" s="2"/>
    </row>
    <row r="5546" spans="1:14" ht="30" customHeight="1" x14ac:dyDescent="0.2">
      <c r="A5546" s="2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  <c r="M5546" s="2"/>
      <c r="N5546" s="2"/>
    </row>
    <row r="5547" spans="1:14" ht="30" customHeight="1" x14ac:dyDescent="0.2">
      <c r="A5547" s="2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  <c r="M5547" s="2"/>
      <c r="N5547" s="2"/>
    </row>
    <row r="5548" spans="1:14" ht="30" customHeight="1" x14ac:dyDescent="0.2">
      <c r="A5548" s="2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  <c r="M5548" s="2"/>
      <c r="N5548" s="2"/>
    </row>
    <row r="5549" spans="1:14" ht="30" customHeight="1" x14ac:dyDescent="0.2">
      <c r="A5549" s="2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  <c r="M5549" s="2"/>
      <c r="N5549" s="2"/>
    </row>
    <row r="5550" spans="1:14" ht="30" customHeight="1" x14ac:dyDescent="0.2">
      <c r="A5550" s="2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  <c r="M5550" s="2"/>
      <c r="N5550" s="2"/>
    </row>
    <row r="5551" spans="1:14" ht="30" customHeight="1" x14ac:dyDescent="0.2">
      <c r="A5551" s="2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  <c r="M5551" s="2"/>
      <c r="N5551" s="2"/>
    </row>
    <row r="5552" spans="1:14" ht="30" customHeight="1" x14ac:dyDescent="0.2">
      <c r="A5552" s="2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  <c r="M5552" s="2"/>
      <c r="N5552" s="2"/>
    </row>
    <row r="5553" spans="1:14" ht="30" customHeight="1" x14ac:dyDescent="0.2">
      <c r="A5553" s="2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  <c r="M5553" s="2"/>
      <c r="N5553" s="2"/>
    </row>
    <row r="5554" spans="1:14" ht="30" customHeight="1" x14ac:dyDescent="0.2">
      <c r="A5554" s="2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  <c r="M5554" s="2"/>
      <c r="N5554" s="2"/>
    </row>
    <row r="5555" spans="1:14" ht="30" customHeight="1" x14ac:dyDescent="0.2">
      <c r="A5555" s="2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  <c r="M5555" s="2"/>
      <c r="N5555" s="2"/>
    </row>
    <row r="5556" spans="1:14" ht="30" customHeight="1" x14ac:dyDescent="0.2">
      <c r="A5556" s="2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  <c r="M5556" s="2"/>
      <c r="N5556" s="2"/>
    </row>
    <row r="5557" spans="1:14" ht="30" customHeight="1" x14ac:dyDescent="0.2">
      <c r="A5557" s="2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  <c r="M5557" s="2"/>
      <c r="N5557" s="2"/>
    </row>
    <row r="5558" spans="1:14" ht="30" customHeight="1" x14ac:dyDescent="0.2">
      <c r="A5558" s="2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  <c r="M5558" s="2"/>
      <c r="N5558" s="2"/>
    </row>
    <row r="5559" spans="1:14" ht="30" customHeight="1" x14ac:dyDescent="0.2">
      <c r="A5559" s="2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  <c r="M5559" s="2"/>
      <c r="N5559" s="2"/>
    </row>
    <row r="5560" spans="1:14" ht="30" customHeight="1" x14ac:dyDescent="0.2">
      <c r="A5560" s="2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  <c r="M5560" s="2"/>
      <c r="N5560" s="2"/>
    </row>
    <row r="5561" spans="1:14" ht="30" customHeight="1" x14ac:dyDescent="0.2">
      <c r="A5561" s="2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  <c r="M5561" s="2"/>
      <c r="N5561" s="2"/>
    </row>
    <row r="5562" spans="1:14" ht="30" customHeight="1" x14ac:dyDescent="0.2">
      <c r="A5562" s="2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  <c r="M5562" s="2"/>
      <c r="N5562" s="2"/>
    </row>
    <row r="5563" spans="1:14" ht="30" customHeight="1" x14ac:dyDescent="0.2">
      <c r="A5563" s="2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  <c r="M5563" s="2"/>
      <c r="N5563" s="2"/>
    </row>
    <row r="5564" spans="1:14" ht="30" customHeight="1" x14ac:dyDescent="0.2">
      <c r="A5564" s="2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  <c r="M5564" s="2"/>
      <c r="N5564" s="2"/>
    </row>
    <row r="5565" spans="1:14" ht="30" customHeight="1" x14ac:dyDescent="0.2">
      <c r="A5565" s="2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  <c r="M5565" s="2"/>
      <c r="N5565" s="2"/>
    </row>
    <row r="5566" spans="1:14" ht="30" customHeight="1" x14ac:dyDescent="0.2">
      <c r="A5566" s="2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  <c r="M5566" s="2"/>
      <c r="N5566" s="2"/>
    </row>
    <row r="5567" spans="1:14" ht="30" customHeight="1" x14ac:dyDescent="0.2">
      <c r="A5567" s="2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  <c r="M5567" s="2"/>
      <c r="N5567" s="2"/>
    </row>
    <row r="5568" spans="1:14" ht="30" customHeight="1" x14ac:dyDescent="0.2">
      <c r="A5568" s="2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  <c r="M5568" s="2"/>
      <c r="N5568" s="2"/>
    </row>
    <row r="5569" spans="1:14" ht="30" customHeight="1" x14ac:dyDescent="0.2">
      <c r="A5569" s="2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  <c r="M5569" s="2"/>
      <c r="N5569" s="2"/>
    </row>
    <row r="5570" spans="1:14" ht="30" customHeight="1" x14ac:dyDescent="0.2">
      <c r="A5570" s="2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  <c r="M5570" s="2"/>
      <c r="N5570" s="2"/>
    </row>
    <row r="5571" spans="1:14" ht="30" customHeight="1" x14ac:dyDescent="0.2">
      <c r="A5571" s="2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  <c r="M5571" s="2"/>
      <c r="N5571" s="2"/>
    </row>
    <row r="5572" spans="1:14" ht="30" customHeight="1" x14ac:dyDescent="0.2">
      <c r="A5572" s="2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  <c r="M5572" s="2"/>
      <c r="N5572" s="2"/>
    </row>
    <row r="5573" spans="1:14" ht="30" customHeight="1" x14ac:dyDescent="0.2">
      <c r="A5573" s="2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  <c r="M5573" s="2"/>
      <c r="N5573" s="2"/>
    </row>
    <row r="5574" spans="1:14" ht="30" customHeight="1" x14ac:dyDescent="0.2">
      <c r="A5574" s="2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  <c r="M5574" s="2"/>
      <c r="N5574" s="2"/>
    </row>
    <row r="5575" spans="1:14" ht="30" customHeight="1" x14ac:dyDescent="0.2">
      <c r="A5575" s="2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  <c r="M5575" s="2"/>
      <c r="N5575" s="2"/>
    </row>
    <row r="5576" spans="1:14" ht="30" customHeight="1" x14ac:dyDescent="0.2">
      <c r="A5576" s="2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  <c r="M5576" s="2"/>
      <c r="N5576" s="2"/>
    </row>
    <row r="5577" spans="1:14" ht="30" customHeight="1" x14ac:dyDescent="0.2">
      <c r="A5577" s="2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  <c r="M5577" s="2"/>
      <c r="N5577" s="2"/>
    </row>
    <row r="5578" spans="1:14" ht="30" customHeight="1" x14ac:dyDescent="0.2">
      <c r="A5578" s="2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  <c r="M5578" s="2"/>
      <c r="N5578" s="2"/>
    </row>
    <row r="5579" spans="1:14" ht="30" customHeight="1" x14ac:dyDescent="0.2">
      <c r="A5579" s="2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  <c r="M5579" s="2"/>
      <c r="N5579" s="2"/>
    </row>
    <row r="5580" spans="1:14" ht="30" customHeight="1" x14ac:dyDescent="0.2">
      <c r="A5580" s="2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  <c r="M5580" s="2"/>
      <c r="N5580" s="2"/>
    </row>
    <row r="5581" spans="1:14" ht="30" customHeight="1" x14ac:dyDescent="0.2">
      <c r="A5581" s="2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  <c r="M5581" s="2"/>
      <c r="N5581" s="2"/>
    </row>
    <row r="5582" spans="1:14" ht="30" customHeight="1" x14ac:dyDescent="0.2">
      <c r="A5582" s="2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  <c r="M5582" s="2"/>
      <c r="N5582" s="2"/>
    </row>
    <row r="5583" spans="1:14" ht="30" customHeight="1" x14ac:dyDescent="0.2">
      <c r="A5583" s="2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  <c r="M5583" s="2"/>
      <c r="N5583" s="2"/>
    </row>
    <row r="5584" spans="1:14" ht="30" customHeight="1" x14ac:dyDescent="0.2">
      <c r="A5584" s="2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  <c r="M5584" s="2"/>
      <c r="N5584" s="2"/>
    </row>
    <row r="5585" spans="1:14" ht="30" customHeight="1" x14ac:dyDescent="0.2">
      <c r="A5585" s="2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  <c r="M5585" s="2"/>
      <c r="N5585" s="2"/>
    </row>
    <row r="5586" spans="1:14" ht="30" customHeight="1" x14ac:dyDescent="0.2">
      <c r="A5586" s="2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  <c r="M5586" s="2"/>
      <c r="N5586" s="2"/>
    </row>
    <row r="5587" spans="1:14" ht="30" customHeight="1" x14ac:dyDescent="0.2">
      <c r="A5587" s="2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  <c r="M5587" s="2"/>
      <c r="N5587" s="2"/>
    </row>
    <row r="5588" spans="1:14" ht="30" customHeight="1" x14ac:dyDescent="0.2">
      <c r="A5588" s="2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  <c r="M5588" s="2"/>
      <c r="N5588" s="2"/>
    </row>
    <row r="5589" spans="1:14" ht="30" customHeight="1" x14ac:dyDescent="0.2">
      <c r="A5589" s="2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  <c r="M5589" s="2"/>
      <c r="N5589" s="2"/>
    </row>
    <row r="5590" spans="1:14" ht="30" customHeight="1" x14ac:dyDescent="0.2">
      <c r="A5590" s="2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  <c r="M5590" s="2"/>
      <c r="N5590" s="2"/>
    </row>
    <row r="5591" spans="1:14" ht="30" customHeight="1" x14ac:dyDescent="0.2">
      <c r="A5591" s="2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  <c r="M5591" s="2"/>
      <c r="N5591" s="2"/>
    </row>
    <row r="5592" spans="1:14" ht="30" customHeight="1" x14ac:dyDescent="0.2">
      <c r="A5592" s="2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  <c r="M5592" s="2"/>
      <c r="N5592" s="2"/>
    </row>
    <row r="5593" spans="1:14" ht="30" customHeight="1" x14ac:dyDescent="0.2">
      <c r="A5593" s="2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  <c r="M5593" s="2"/>
      <c r="N5593" s="2"/>
    </row>
    <row r="5594" spans="1:14" ht="30" customHeight="1" x14ac:dyDescent="0.2">
      <c r="A5594" s="2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  <c r="M5594" s="2"/>
      <c r="N5594" s="2"/>
    </row>
    <row r="5595" spans="1:14" ht="30" customHeight="1" x14ac:dyDescent="0.2">
      <c r="A5595" s="2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  <c r="M5595" s="2"/>
      <c r="N5595" s="2"/>
    </row>
    <row r="5596" spans="1:14" ht="30" customHeight="1" x14ac:dyDescent="0.2">
      <c r="A5596" s="2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  <c r="M5596" s="2"/>
      <c r="N5596" s="2"/>
    </row>
    <row r="5597" spans="1:14" ht="30" customHeight="1" x14ac:dyDescent="0.2">
      <c r="A5597" s="2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  <c r="M5597" s="2"/>
      <c r="N5597" s="2"/>
    </row>
    <row r="5598" spans="1:14" ht="30" customHeight="1" x14ac:dyDescent="0.2">
      <c r="A5598" s="2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  <c r="M5598" s="2"/>
      <c r="N5598" s="2"/>
    </row>
    <row r="5599" spans="1:14" ht="30" customHeight="1" x14ac:dyDescent="0.2">
      <c r="A5599" s="2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  <c r="M5599" s="2"/>
      <c r="N5599" s="2"/>
    </row>
    <row r="5600" spans="1:14" ht="30" customHeight="1" x14ac:dyDescent="0.2">
      <c r="A5600" s="2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  <c r="M5600" s="2"/>
      <c r="N5600" s="2"/>
    </row>
    <row r="5601" spans="1:14" ht="30" customHeight="1" x14ac:dyDescent="0.2">
      <c r="A5601" s="2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  <c r="M5601" s="2"/>
      <c r="N5601" s="2"/>
    </row>
    <row r="5602" spans="1:14" ht="30" customHeight="1" x14ac:dyDescent="0.2">
      <c r="A5602" s="2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  <c r="M5602" s="2"/>
      <c r="N5602" s="2"/>
    </row>
    <row r="5603" spans="1:14" ht="30" customHeight="1" x14ac:dyDescent="0.2">
      <c r="A5603" s="2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  <c r="M5603" s="2"/>
      <c r="N5603" s="2"/>
    </row>
    <row r="5604" spans="1:14" ht="30" customHeight="1" x14ac:dyDescent="0.2">
      <c r="A5604" s="2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  <c r="M5604" s="2"/>
      <c r="N5604" s="2"/>
    </row>
    <row r="5605" spans="1:14" ht="30" customHeight="1" x14ac:dyDescent="0.2">
      <c r="A5605" s="2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  <c r="M5605" s="2"/>
      <c r="N5605" s="2"/>
    </row>
    <row r="5606" spans="1:14" ht="30" customHeight="1" x14ac:dyDescent="0.2">
      <c r="A5606" s="2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  <c r="M5606" s="2"/>
      <c r="N5606" s="2"/>
    </row>
    <row r="5607" spans="1:14" ht="30" customHeight="1" x14ac:dyDescent="0.2">
      <c r="A5607" s="2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  <c r="M5607" s="2"/>
      <c r="N5607" s="2"/>
    </row>
    <row r="5608" spans="1:14" ht="30" customHeight="1" x14ac:dyDescent="0.2">
      <c r="A5608" s="2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  <c r="M5608" s="2"/>
      <c r="N5608" s="2"/>
    </row>
    <row r="5609" spans="1:14" ht="30" customHeight="1" x14ac:dyDescent="0.2">
      <c r="A5609" s="2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  <c r="M5609" s="2"/>
      <c r="N5609" s="2"/>
    </row>
    <row r="5610" spans="1:14" ht="30" customHeight="1" x14ac:dyDescent="0.2">
      <c r="A5610" s="2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  <c r="M5610" s="2"/>
      <c r="N5610" s="2"/>
    </row>
    <row r="5611" spans="1:14" ht="30" customHeight="1" x14ac:dyDescent="0.2">
      <c r="A5611" s="2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  <c r="M5611" s="2"/>
      <c r="N5611" s="2"/>
    </row>
    <row r="5612" spans="1:14" ht="30" customHeight="1" x14ac:dyDescent="0.2">
      <c r="A5612" s="2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  <c r="M5612" s="2"/>
      <c r="N5612" s="2"/>
    </row>
    <row r="5613" spans="1:14" ht="30" customHeight="1" x14ac:dyDescent="0.2">
      <c r="A5613" s="2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  <c r="M5613" s="2"/>
      <c r="N5613" s="2"/>
    </row>
    <row r="5614" spans="1:14" ht="30" customHeight="1" x14ac:dyDescent="0.2">
      <c r="A5614" s="2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  <c r="M5614" s="2"/>
      <c r="N5614" s="2"/>
    </row>
    <row r="5615" spans="1:14" ht="30" customHeight="1" x14ac:dyDescent="0.2">
      <c r="A5615" s="2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  <c r="M5615" s="2"/>
      <c r="N5615" s="2"/>
    </row>
    <row r="5616" spans="1:14" ht="30" customHeight="1" x14ac:dyDescent="0.2">
      <c r="A5616" s="2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  <c r="M5616" s="2"/>
      <c r="N5616" s="2"/>
    </row>
    <row r="5617" spans="1:14" ht="30" customHeight="1" x14ac:dyDescent="0.2">
      <c r="A5617" s="2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  <c r="M5617" s="2"/>
      <c r="N5617" s="2"/>
    </row>
    <row r="5618" spans="1:14" ht="30" customHeight="1" x14ac:dyDescent="0.2">
      <c r="A5618" s="2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  <c r="M5618" s="2"/>
      <c r="N5618" s="2"/>
    </row>
    <row r="5619" spans="1:14" ht="30" customHeight="1" x14ac:dyDescent="0.2">
      <c r="A5619" s="2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  <c r="M5619" s="2"/>
      <c r="N5619" s="2"/>
    </row>
    <row r="5620" spans="1:14" ht="30" customHeight="1" x14ac:dyDescent="0.2">
      <c r="A5620" s="2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  <c r="M5620" s="2"/>
      <c r="N5620" s="2"/>
    </row>
    <row r="5621" spans="1:14" ht="30" customHeight="1" x14ac:dyDescent="0.2">
      <c r="A5621" s="2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  <c r="M5621" s="2"/>
      <c r="N5621" s="2"/>
    </row>
    <row r="5622" spans="1:14" ht="30" customHeight="1" x14ac:dyDescent="0.2">
      <c r="A5622" s="2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  <c r="M5622" s="2"/>
      <c r="N5622" s="2"/>
    </row>
    <row r="5623" spans="1:14" ht="30" customHeight="1" x14ac:dyDescent="0.2">
      <c r="A5623" s="2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  <c r="M5623" s="2"/>
      <c r="N5623" s="2"/>
    </row>
    <row r="5624" spans="1:14" ht="30" customHeight="1" x14ac:dyDescent="0.2">
      <c r="A5624" s="2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  <c r="M5624" s="2"/>
      <c r="N5624" s="2"/>
    </row>
    <row r="5625" spans="1:14" ht="30" customHeight="1" x14ac:dyDescent="0.2">
      <c r="A5625" s="2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  <c r="M5625" s="2"/>
      <c r="N5625" s="2"/>
    </row>
    <row r="5626" spans="1:14" ht="30" customHeight="1" x14ac:dyDescent="0.2">
      <c r="A5626" s="2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  <c r="M5626" s="2"/>
      <c r="N5626" s="2"/>
    </row>
    <row r="5627" spans="1:14" ht="30" customHeight="1" x14ac:dyDescent="0.2">
      <c r="A5627" s="2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  <c r="M5627" s="2"/>
      <c r="N5627" s="2"/>
    </row>
    <row r="5628" spans="1:14" ht="30" customHeight="1" x14ac:dyDescent="0.2">
      <c r="A5628" s="2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  <c r="M5628" s="2"/>
      <c r="N5628" s="2"/>
    </row>
    <row r="5629" spans="1:14" ht="30" customHeight="1" x14ac:dyDescent="0.2">
      <c r="A5629" s="2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  <c r="M5629" s="2"/>
      <c r="N5629" s="2"/>
    </row>
    <row r="5630" spans="1:14" ht="30" customHeight="1" x14ac:dyDescent="0.2">
      <c r="A5630" s="2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  <c r="M5630" s="2"/>
      <c r="N5630" s="2"/>
    </row>
    <row r="5631" spans="1:14" ht="30" customHeight="1" x14ac:dyDescent="0.2">
      <c r="A5631" s="2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  <c r="M5631" s="2"/>
      <c r="N5631" s="2"/>
    </row>
    <row r="5632" spans="1:14" ht="30" customHeight="1" x14ac:dyDescent="0.2">
      <c r="A5632" s="2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  <c r="M5632" s="2"/>
      <c r="N5632" s="2"/>
    </row>
    <row r="5633" spans="1:14" ht="30" customHeight="1" x14ac:dyDescent="0.2">
      <c r="A5633" s="2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  <c r="M5633" s="2"/>
      <c r="N5633" s="2"/>
    </row>
    <row r="5634" spans="1:14" ht="30" customHeight="1" x14ac:dyDescent="0.2">
      <c r="A5634" s="2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  <c r="M5634" s="2"/>
      <c r="N5634" s="2"/>
    </row>
    <row r="5635" spans="1:14" ht="30" customHeight="1" x14ac:dyDescent="0.2">
      <c r="A5635" s="2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  <c r="M5635" s="2"/>
      <c r="N5635" s="2"/>
    </row>
    <row r="5636" spans="1:14" ht="30" customHeight="1" x14ac:dyDescent="0.2">
      <c r="A5636" s="2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  <c r="M5636" s="2"/>
      <c r="N5636" s="2"/>
    </row>
    <row r="5637" spans="1:14" ht="30" customHeight="1" x14ac:dyDescent="0.2">
      <c r="A5637" s="2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  <c r="M5637" s="2"/>
      <c r="N5637" s="2"/>
    </row>
    <row r="5638" spans="1:14" ht="30" customHeight="1" x14ac:dyDescent="0.2">
      <c r="A5638" s="2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  <c r="M5638" s="2"/>
      <c r="N5638" s="2"/>
    </row>
    <row r="5639" spans="1:14" ht="30" customHeight="1" x14ac:dyDescent="0.2">
      <c r="A5639" s="2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  <c r="M5639" s="2"/>
      <c r="N5639" s="2"/>
    </row>
    <row r="5640" spans="1:14" ht="30" customHeight="1" x14ac:dyDescent="0.2">
      <c r="A5640" s="2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  <c r="M5640" s="2"/>
      <c r="N5640" s="2"/>
    </row>
    <row r="5641" spans="1:14" ht="30" customHeight="1" x14ac:dyDescent="0.2">
      <c r="A5641" s="2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  <c r="M5641" s="2"/>
      <c r="N5641" s="2"/>
    </row>
    <row r="5642" spans="1:14" ht="30" customHeight="1" x14ac:dyDescent="0.2">
      <c r="A5642" s="2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  <c r="M5642" s="2"/>
      <c r="N5642" s="2"/>
    </row>
    <row r="5643" spans="1:14" ht="30" customHeight="1" x14ac:dyDescent="0.2">
      <c r="A5643" s="2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  <c r="M5643" s="2"/>
      <c r="N5643" s="2"/>
    </row>
    <row r="5644" spans="1:14" ht="30" customHeight="1" x14ac:dyDescent="0.2">
      <c r="A5644" s="2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  <c r="M5644" s="2"/>
      <c r="N5644" s="2"/>
    </row>
    <row r="5645" spans="1:14" ht="30" customHeight="1" x14ac:dyDescent="0.2">
      <c r="A5645" s="2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  <c r="M5645" s="2"/>
      <c r="N5645" s="2"/>
    </row>
    <row r="5646" spans="1:14" ht="30" customHeight="1" x14ac:dyDescent="0.2">
      <c r="A5646" s="2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  <c r="M5646" s="2"/>
      <c r="N5646" s="2"/>
    </row>
    <row r="5647" spans="1:14" ht="30" customHeight="1" x14ac:dyDescent="0.2">
      <c r="A5647" s="2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  <c r="M5647" s="2"/>
      <c r="N5647" s="2"/>
    </row>
    <row r="5648" spans="1:14" ht="30" customHeight="1" x14ac:dyDescent="0.2">
      <c r="A5648" s="2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  <c r="M5648" s="2"/>
      <c r="N5648" s="2"/>
    </row>
    <row r="5649" spans="1:14" ht="30" customHeight="1" x14ac:dyDescent="0.2">
      <c r="A5649" s="2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  <c r="M5649" s="2"/>
      <c r="N5649" s="2"/>
    </row>
    <row r="5650" spans="1:14" ht="30" customHeight="1" x14ac:dyDescent="0.2">
      <c r="A5650" s="2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  <c r="M5650" s="2"/>
      <c r="N5650" s="2"/>
    </row>
    <row r="5651" spans="1:14" ht="30" customHeight="1" x14ac:dyDescent="0.2">
      <c r="A5651" s="2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  <c r="M5651" s="2"/>
      <c r="N5651" s="2"/>
    </row>
    <row r="5652" spans="1:14" ht="30" customHeight="1" x14ac:dyDescent="0.2">
      <c r="A5652" s="2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  <c r="M5652" s="2"/>
      <c r="N5652" s="2"/>
    </row>
    <row r="5653" spans="1:14" ht="30" customHeight="1" x14ac:dyDescent="0.2">
      <c r="A5653" s="2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  <c r="M5653" s="2"/>
      <c r="N5653" s="2"/>
    </row>
    <row r="5654" spans="1:14" ht="30" customHeight="1" x14ac:dyDescent="0.2">
      <c r="A5654" s="2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  <c r="M5654" s="2"/>
      <c r="N5654" s="2"/>
    </row>
    <row r="5655" spans="1:14" ht="30" customHeight="1" x14ac:dyDescent="0.2">
      <c r="A5655" s="2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  <c r="M5655" s="2"/>
      <c r="N5655" s="2"/>
    </row>
    <row r="5656" spans="1:14" ht="30" customHeight="1" x14ac:dyDescent="0.2">
      <c r="A5656" s="2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  <c r="M5656" s="2"/>
      <c r="N5656" s="2"/>
    </row>
    <row r="5657" spans="1:14" ht="30" customHeight="1" x14ac:dyDescent="0.2">
      <c r="A5657" s="2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  <c r="M5657" s="2"/>
      <c r="N5657" s="2"/>
    </row>
    <row r="5658" spans="1:14" ht="30" customHeight="1" x14ac:dyDescent="0.2">
      <c r="A5658" s="2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  <c r="M5658" s="2"/>
      <c r="N5658" s="2"/>
    </row>
    <row r="5659" spans="1:14" ht="30" customHeight="1" x14ac:dyDescent="0.2">
      <c r="A5659" s="2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  <c r="M5659" s="2"/>
      <c r="N5659" s="2"/>
    </row>
    <row r="5660" spans="1:14" ht="30" customHeight="1" x14ac:dyDescent="0.2">
      <c r="A5660" s="2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  <c r="M5660" s="2"/>
      <c r="N5660" s="2"/>
    </row>
    <row r="5661" spans="1:14" ht="30" customHeight="1" x14ac:dyDescent="0.2">
      <c r="A5661" s="2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  <c r="M5661" s="2"/>
      <c r="N5661" s="2"/>
    </row>
    <row r="5662" spans="1:14" ht="30" customHeight="1" x14ac:dyDescent="0.2">
      <c r="A5662" s="2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  <c r="M5662" s="2"/>
      <c r="N5662" s="2"/>
    </row>
    <row r="5663" spans="1:14" ht="30" customHeight="1" x14ac:dyDescent="0.2">
      <c r="A5663" s="2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  <c r="M5663" s="2"/>
      <c r="N5663" s="2"/>
    </row>
    <row r="5664" spans="1:14" ht="30" customHeight="1" x14ac:dyDescent="0.2">
      <c r="A5664" s="2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  <c r="M5664" s="2"/>
      <c r="N5664" s="2"/>
    </row>
    <row r="5665" spans="1:14" ht="30" customHeight="1" x14ac:dyDescent="0.2">
      <c r="A5665" s="2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  <c r="M5665" s="2"/>
      <c r="N5665" s="2"/>
    </row>
    <row r="5666" spans="1:14" ht="30" customHeight="1" x14ac:dyDescent="0.2">
      <c r="A5666" s="2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  <c r="M5666" s="2"/>
      <c r="N5666" s="2"/>
    </row>
    <row r="5667" spans="1:14" ht="30" customHeight="1" x14ac:dyDescent="0.2">
      <c r="A5667" s="2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  <c r="M5667" s="2"/>
      <c r="N5667" s="2"/>
    </row>
    <row r="5668" spans="1:14" ht="30" customHeight="1" x14ac:dyDescent="0.2">
      <c r="A5668" s="2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  <c r="M5668" s="2"/>
      <c r="N5668" s="2"/>
    </row>
    <row r="5669" spans="1:14" ht="30" customHeight="1" x14ac:dyDescent="0.2">
      <c r="A5669" s="2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  <c r="M5669" s="2"/>
      <c r="N5669" s="2"/>
    </row>
    <row r="5670" spans="1:14" ht="30" customHeight="1" x14ac:dyDescent="0.2">
      <c r="A5670" s="2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  <c r="M5670" s="2"/>
      <c r="N5670" s="2"/>
    </row>
    <row r="5671" spans="1:14" ht="30" customHeight="1" x14ac:dyDescent="0.2">
      <c r="A5671" s="2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  <c r="M5671" s="2"/>
      <c r="N5671" s="2"/>
    </row>
    <row r="5672" spans="1:14" ht="30" customHeight="1" x14ac:dyDescent="0.2">
      <c r="A5672" s="2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  <c r="M5672" s="2"/>
      <c r="N5672" s="2"/>
    </row>
    <row r="5673" spans="1:14" ht="30" customHeight="1" x14ac:dyDescent="0.2">
      <c r="A5673" s="2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  <c r="M5673" s="2"/>
      <c r="N5673" s="2"/>
    </row>
    <row r="5674" spans="1:14" ht="30" customHeight="1" x14ac:dyDescent="0.2">
      <c r="A5674" s="2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  <c r="M5674" s="2"/>
      <c r="N5674" s="2"/>
    </row>
    <row r="5675" spans="1:14" ht="30" customHeight="1" x14ac:dyDescent="0.2">
      <c r="A5675" s="2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  <c r="M5675" s="2"/>
      <c r="N5675" s="2"/>
    </row>
    <row r="5676" spans="1:14" ht="30" customHeight="1" x14ac:dyDescent="0.2">
      <c r="A5676" s="2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  <c r="M5676" s="2"/>
      <c r="N5676" s="2"/>
    </row>
    <row r="5677" spans="1:14" ht="30" customHeight="1" x14ac:dyDescent="0.2">
      <c r="A5677" s="2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  <c r="M5677" s="2"/>
      <c r="N5677" s="2"/>
    </row>
    <row r="5678" spans="1:14" ht="30" customHeight="1" x14ac:dyDescent="0.2">
      <c r="A5678" s="2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  <c r="M5678" s="2"/>
      <c r="N5678" s="2"/>
    </row>
    <row r="5679" spans="1:14" ht="30" customHeight="1" x14ac:dyDescent="0.2">
      <c r="A5679" s="2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  <c r="M5679" s="2"/>
      <c r="N5679" s="2"/>
    </row>
    <row r="5680" spans="1:14" ht="30" customHeight="1" x14ac:dyDescent="0.2">
      <c r="A5680" s="2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  <c r="M5680" s="2"/>
      <c r="N5680" s="2"/>
    </row>
    <row r="5681" spans="1:14" ht="30" customHeight="1" x14ac:dyDescent="0.2">
      <c r="A5681" s="2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  <c r="M5681" s="2"/>
      <c r="N5681" s="2"/>
    </row>
    <row r="5682" spans="1:14" ht="30" customHeight="1" x14ac:dyDescent="0.2">
      <c r="A5682" s="2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  <c r="M5682" s="2"/>
      <c r="N5682" s="2"/>
    </row>
    <row r="5683" spans="1:14" ht="30" customHeight="1" x14ac:dyDescent="0.2">
      <c r="A5683" s="2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  <c r="M5683" s="2"/>
      <c r="N5683" s="2"/>
    </row>
    <row r="5684" spans="1:14" ht="30" customHeight="1" x14ac:dyDescent="0.2">
      <c r="A5684" s="2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  <c r="M5684" s="2"/>
      <c r="N5684" s="2"/>
    </row>
    <row r="5685" spans="1:14" ht="30" customHeight="1" x14ac:dyDescent="0.2">
      <c r="A5685" s="2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  <c r="M5685" s="2"/>
      <c r="N5685" s="2"/>
    </row>
    <row r="5686" spans="1:14" ht="30" customHeight="1" x14ac:dyDescent="0.2">
      <c r="A5686" s="2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  <c r="M5686" s="2"/>
      <c r="N5686" s="2"/>
    </row>
    <row r="5687" spans="1:14" ht="30" customHeight="1" x14ac:dyDescent="0.2">
      <c r="A5687" s="2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  <c r="M5687" s="2"/>
      <c r="N5687" s="2"/>
    </row>
    <row r="5688" spans="1:14" ht="30" customHeight="1" x14ac:dyDescent="0.2">
      <c r="A5688" s="2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  <c r="M5688" s="2"/>
      <c r="N5688" s="2"/>
    </row>
    <row r="5689" spans="1:14" ht="30" customHeight="1" x14ac:dyDescent="0.2">
      <c r="A5689" s="2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  <c r="M5689" s="2"/>
      <c r="N5689" s="2"/>
    </row>
    <row r="5690" spans="1:14" ht="30" customHeight="1" x14ac:dyDescent="0.2">
      <c r="A5690" s="2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  <c r="M5690" s="2"/>
      <c r="N5690" s="2"/>
    </row>
    <row r="5691" spans="1:14" ht="30" customHeight="1" x14ac:dyDescent="0.2">
      <c r="A5691" s="2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  <c r="M5691" s="2"/>
      <c r="N5691" s="2"/>
    </row>
    <row r="5692" spans="1:14" ht="30" customHeight="1" x14ac:dyDescent="0.2">
      <c r="A5692" s="2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  <c r="M5692" s="2"/>
      <c r="N5692" s="2"/>
    </row>
    <row r="5693" spans="1:14" ht="30" customHeight="1" x14ac:dyDescent="0.2">
      <c r="A5693" s="2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  <c r="M5693" s="2"/>
      <c r="N5693" s="2"/>
    </row>
    <row r="5694" spans="1:14" ht="30" customHeight="1" x14ac:dyDescent="0.2">
      <c r="A5694" s="2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  <c r="M5694" s="2"/>
      <c r="N5694" s="2"/>
    </row>
    <row r="5695" spans="1:14" ht="30" customHeight="1" x14ac:dyDescent="0.2">
      <c r="A5695" s="2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  <c r="M5695" s="2"/>
      <c r="N5695" s="2"/>
    </row>
    <row r="5696" spans="1:14" ht="30" customHeight="1" x14ac:dyDescent="0.2">
      <c r="A5696" s="2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  <c r="M5696" s="2"/>
      <c r="N5696" s="2"/>
    </row>
    <row r="5697" spans="1:14" ht="30" customHeight="1" x14ac:dyDescent="0.2">
      <c r="A5697" s="2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  <c r="M5697" s="2"/>
      <c r="N5697" s="2"/>
    </row>
    <row r="5698" spans="1:14" ht="30" customHeight="1" x14ac:dyDescent="0.2">
      <c r="A5698" s="2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  <c r="M5698" s="2"/>
      <c r="N5698" s="2"/>
    </row>
    <row r="5699" spans="1:14" ht="30" customHeight="1" x14ac:dyDescent="0.2">
      <c r="A5699" s="2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  <c r="M5699" s="2"/>
      <c r="N5699" s="2"/>
    </row>
    <row r="5700" spans="1:14" ht="30" customHeight="1" x14ac:dyDescent="0.2">
      <c r="A5700" s="2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  <c r="M5700" s="2"/>
      <c r="N5700" s="2"/>
    </row>
    <row r="5701" spans="1:14" ht="30" customHeight="1" x14ac:dyDescent="0.2">
      <c r="A5701" s="2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  <c r="M5701" s="2"/>
      <c r="N5701" s="2"/>
    </row>
    <row r="5702" spans="1:14" ht="30" customHeight="1" x14ac:dyDescent="0.2">
      <c r="A5702" s="2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  <c r="M5702" s="2"/>
      <c r="N5702" s="2"/>
    </row>
    <row r="5703" spans="1:14" ht="30" customHeight="1" x14ac:dyDescent="0.2">
      <c r="A5703" s="2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  <c r="M5703" s="2"/>
      <c r="N5703" s="2"/>
    </row>
    <row r="5704" spans="1:14" ht="30" customHeight="1" x14ac:dyDescent="0.2">
      <c r="A5704" s="2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  <c r="M5704" s="2"/>
      <c r="N5704" s="2"/>
    </row>
    <row r="5705" spans="1:14" ht="30" customHeight="1" x14ac:dyDescent="0.2">
      <c r="A5705" s="2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  <c r="M5705" s="2"/>
      <c r="N5705" s="2"/>
    </row>
    <row r="5706" spans="1:14" ht="30" customHeight="1" x14ac:dyDescent="0.2">
      <c r="A5706" s="2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  <c r="M5706" s="2"/>
      <c r="N5706" s="2"/>
    </row>
    <row r="5707" spans="1:14" ht="30" customHeight="1" x14ac:dyDescent="0.2">
      <c r="A5707" s="2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  <c r="M5707" s="2"/>
      <c r="N5707" s="2"/>
    </row>
    <row r="5708" spans="1:14" ht="30" customHeight="1" x14ac:dyDescent="0.2">
      <c r="A5708" s="2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  <c r="M5708" s="2"/>
      <c r="N5708" s="2"/>
    </row>
    <row r="5709" spans="1:14" ht="30" customHeight="1" x14ac:dyDescent="0.2">
      <c r="A5709" s="2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  <c r="M5709" s="2"/>
      <c r="N5709" s="2"/>
    </row>
    <row r="5710" spans="1:14" ht="30" customHeight="1" x14ac:dyDescent="0.2">
      <c r="A5710" s="2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  <c r="M5710" s="2"/>
      <c r="N5710" s="2"/>
    </row>
    <row r="5711" spans="1:14" ht="30" customHeight="1" x14ac:dyDescent="0.2">
      <c r="A5711" s="2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  <c r="M5711" s="2"/>
      <c r="N5711" s="2"/>
    </row>
    <row r="5712" spans="1:14" ht="30" customHeight="1" x14ac:dyDescent="0.2">
      <c r="A5712" s="2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  <c r="M5712" s="2"/>
      <c r="N5712" s="2"/>
    </row>
    <row r="5713" spans="1:14" ht="30" customHeight="1" x14ac:dyDescent="0.2">
      <c r="A5713" s="2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  <c r="M5713" s="2"/>
      <c r="N5713" s="2"/>
    </row>
    <row r="5714" spans="1:14" ht="30" customHeight="1" x14ac:dyDescent="0.2">
      <c r="A5714" s="2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  <c r="M5714" s="2"/>
      <c r="N5714" s="2"/>
    </row>
    <row r="5715" spans="1:14" ht="30" customHeight="1" x14ac:dyDescent="0.2">
      <c r="A5715" s="2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  <c r="M5715" s="2"/>
      <c r="N5715" s="2"/>
    </row>
    <row r="5716" spans="1:14" ht="30" customHeight="1" x14ac:dyDescent="0.2">
      <c r="A5716" s="2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  <c r="M5716" s="2"/>
      <c r="N5716" s="2"/>
    </row>
    <row r="5717" spans="1:14" ht="30" customHeight="1" x14ac:dyDescent="0.2">
      <c r="A5717" s="2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  <c r="M5717" s="2"/>
      <c r="N5717" s="2"/>
    </row>
    <row r="5718" spans="1:14" ht="30" customHeight="1" x14ac:dyDescent="0.2">
      <c r="A5718" s="2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  <c r="M5718" s="2"/>
      <c r="N5718" s="2"/>
    </row>
    <row r="5719" spans="1:14" ht="30" customHeight="1" x14ac:dyDescent="0.2">
      <c r="A5719" s="2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  <c r="M5719" s="2"/>
      <c r="N5719" s="2"/>
    </row>
    <row r="5720" spans="1:14" ht="30" customHeight="1" x14ac:dyDescent="0.2">
      <c r="A5720" s="2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  <c r="M5720" s="2"/>
      <c r="N5720" s="2"/>
    </row>
    <row r="5721" spans="1:14" ht="30" customHeight="1" x14ac:dyDescent="0.2">
      <c r="A5721" s="2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  <c r="M5721" s="2"/>
      <c r="N5721" s="2"/>
    </row>
    <row r="5722" spans="1:14" ht="30" customHeight="1" x14ac:dyDescent="0.2">
      <c r="A5722" s="2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  <c r="M5722" s="2"/>
      <c r="N5722" s="2"/>
    </row>
    <row r="5723" spans="1:14" ht="30" customHeight="1" x14ac:dyDescent="0.2">
      <c r="A5723" s="2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  <c r="M5723" s="2"/>
      <c r="N5723" s="2"/>
    </row>
    <row r="5724" spans="1:14" ht="30" customHeight="1" x14ac:dyDescent="0.2">
      <c r="A5724" s="2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  <c r="M5724" s="2"/>
      <c r="N5724" s="2"/>
    </row>
    <row r="5725" spans="1:14" ht="30" customHeight="1" x14ac:dyDescent="0.2">
      <c r="A5725" s="2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  <c r="M5725" s="2"/>
      <c r="N5725" s="2"/>
    </row>
    <row r="5726" spans="1:14" ht="30" customHeight="1" x14ac:dyDescent="0.2">
      <c r="A5726" s="2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  <c r="M5726" s="2"/>
      <c r="N5726" s="2"/>
    </row>
    <row r="5727" spans="1:14" ht="30" customHeight="1" x14ac:dyDescent="0.2">
      <c r="A5727" s="2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  <c r="M5727" s="2"/>
      <c r="N5727" s="2"/>
    </row>
    <row r="5728" spans="1:14" ht="30" customHeight="1" x14ac:dyDescent="0.2">
      <c r="A5728" s="2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  <c r="M5728" s="2"/>
      <c r="N5728" s="2"/>
    </row>
    <row r="5729" spans="1:14" ht="30" customHeight="1" x14ac:dyDescent="0.2">
      <c r="A5729" s="2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  <c r="M5729" s="2"/>
      <c r="N5729" s="2"/>
    </row>
    <row r="5730" spans="1:14" ht="30" customHeight="1" x14ac:dyDescent="0.2">
      <c r="A5730" s="2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  <c r="M5730" s="2"/>
      <c r="N5730" s="2"/>
    </row>
    <row r="5731" spans="1:14" ht="30" customHeight="1" x14ac:dyDescent="0.2">
      <c r="A5731" s="2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  <c r="M5731" s="2"/>
      <c r="N5731" s="2"/>
    </row>
    <row r="5732" spans="1:14" ht="30" customHeight="1" x14ac:dyDescent="0.2">
      <c r="A5732" s="2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  <c r="M5732" s="2"/>
      <c r="N5732" s="2"/>
    </row>
    <row r="5733" spans="1:14" ht="30" customHeight="1" x14ac:dyDescent="0.2">
      <c r="A5733" s="2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  <c r="M5733" s="2"/>
      <c r="N5733" s="2"/>
    </row>
    <row r="5734" spans="1:14" ht="30" customHeight="1" x14ac:dyDescent="0.2">
      <c r="A5734" s="2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  <c r="M5734" s="2"/>
      <c r="N5734" s="2"/>
    </row>
    <row r="5735" spans="1:14" ht="30" customHeight="1" x14ac:dyDescent="0.2">
      <c r="A5735" s="2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  <c r="M5735" s="2"/>
      <c r="N5735" s="2"/>
    </row>
    <row r="5736" spans="1:14" ht="30" customHeight="1" x14ac:dyDescent="0.2">
      <c r="A5736" s="2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  <c r="M5736" s="2"/>
      <c r="N5736" s="2"/>
    </row>
    <row r="5737" spans="1:14" ht="30" customHeight="1" x14ac:dyDescent="0.2">
      <c r="A5737" s="2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  <c r="M5737" s="2"/>
      <c r="N5737" s="2"/>
    </row>
    <row r="5738" spans="1:14" ht="30" customHeight="1" x14ac:dyDescent="0.2">
      <c r="A5738" s="2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  <c r="M5738" s="2"/>
      <c r="N5738" s="2"/>
    </row>
    <row r="5739" spans="1:14" ht="30" customHeight="1" x14ac:dyDescent="0.2">
      <c r="A5739" s="2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  <c r="M5739" s="2"/>
      <c r="N5739" s="2"/>
    </row>
    <row r="5740" spans="1:14" ht="30" customHeight="1" x14ac:dyDescent="0.2">
      <c r="A5740" s="2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  <c r="M5740" s="2"/>
      <c r="N5740" s="2"/>
    </row>
    <row r="5741" spans="1:14" ht="30" customHeight="1" x14ac:dyDescent="0.2">
      <c r="A5741" s="2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  <c r="M5741" s="2"/>
      <c r="N5741" s="2"/>
    </row>
    <row r="5742" spans="1:14" ht="30" customHeight="1" x14ac:dyDescent="0.2">
      <c r="A5742" s="2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  <c r="M5742" s="2"/>
      <c r="N5742" s="2"/>
    </row>
    <row r="5743" spans="1:14" ht="30" customHeight="1" x14ac:dyDescent="0.2">
      <c r="A5743" s="2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  <c r="M5743" s="2"/>
      <c r="N5743" s="2"/>
    </row>
    <row r="5744" spans="1:14" ht="30" customHeight="1" x14ac:dyDescent="0.2">
      <c r="A5744" s="2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  <c r="M5744" s="2"/>
      <c r="N5744" s="2"/>
    </row>
    <row r="5745" spans="1:14" ht="30" customHeight="1" x14ac:dyDescent="0.2">
      <c r="A5745" s="2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  <c r="M5745" s="2"/>
      <c r="N5745" s="2"/>
    </row>
    <row r="5746" spans="1:14" ht="30" customHeight="1" x14ac:dyDescent="0.2">
      <c r="A5746" s="2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  <c r="M5746" s="2"/>
      <c r="N5746" s="2"/>
    </row>
    <row r="5747" spans="1:14" ht="30" customHeight="1" x14ac:dyDescent="0.2">
      <c r="A5747" s="2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  <c r="M5747" s="2"/>
      <c r="N5747" s="2"/>
    </row>
    <row r="5748" spans="1:14" ht="30" customHeight="1" x14ac:dyDescent="0.2">
      <c r="A5748" s="2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  <c r="M5748" s="2"/>
      <c r="N5748" s="2"/>
    </row>
    <row r="5749" spans="1:14" ht="30" customHeight="1" x14ac:dyDescent="0.2">
      <c r="A5749" s="2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  <c r="M5749" s="2"/>
      <c r="N5749" s="2"/>
    </row>
    <row r="5750" spans="1:14" ht="30" customHeight="1" x14ac:dyDescent="0.2">
      <c r="A5750" s="2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  <c r="M5750" s="2"/>
      <c r="N5750" s="2"/>
    </row>
    <row r="5751" spans="1:14" ht="30" customHeight="1" x14ac:dyDescent="0.2">
      <c r="A5751" s="2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  <c r="M5751" s="2"/>
      <c r="N5751" s="2"/>
    </row>
    <row r="5752" spans="1:14" ht="30" customHeight="1" x14ac:dyDescent="0.2">
      <c r="A5752" s="2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  <c r="M5752" s="2"/>
      <c r="N5752" s="2"/>
    </row>
    <row r="5753" spans="1:14" ht="30" customHeight="1" x14ac:dyDescent="0.2">
      <c r="A5753" s="2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  <c r="M5753" s="2"/>
      <c r="N5753" s="2"/>
    </row>
    <row r="5754" spans="1:14" ht="30" customHeight="1" x14ac:dyDescent="0.2">
      <c r="A5754" s="2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  <c r="M5754" s="2"/>
      <c r="N5754" s="2"/>
    </row>
    <row r="5755" spans="1:14" ht="30" customHeight="1" x14ac:dyDescent="0.2">
      <c r="A5755" s="2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  <c r="M5755" s="2"/>
      <c r="N5755" s="2"/>
    </row>
    <row r="5756" spans="1:14" ht="30" customHeight="1" x14ac:dyDescent="0.2">
      <c r="A5756" s="2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  <c r="M5756" s="2"/>
      <c r="N5756" s="2"/>
    </row>
    <row r="5757" spans="1:14" ht="30" customHeight="1" x14ac:dyDescent="0.2">
      <c r="A5757" s="2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  <c r="M5757" s="2"/>
      <c r="N5757" s="2"/>
    </row>
    <row r="5758" spans="1:14" ht="30" customHeight="1" x14ac:dyDescent="0.2">
      <c r="A5758" s="2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  <c r="M5758" s="2"/>
      <c r="N5758" s="2"/>
    </row>
    <row r="5759" spans="1:14" ht="30" customHeight="1" x14ac:dyDescent="0.2">
      <c r="A5759" s="2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  <c r="M5759" s="2"/>
      <c r="N5759" s="2"/>
    </row>
    <row r="5760" spans="1:14" ht="30" customHeight="1" x14ac:dyDescent="0.2">
      <c r="A5760" s="2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  <c r="M5760" s="2"/>
      <c r="N5760" s="2"/>
    </row>
    <row r="5761" spans="1:14" ht="30" customHeight="1" x14ac:dyDescent="0.2">
      <c r="A5761" s="2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  <c r="M5761" s="2"/>
      <c r="N5761" s="2"/>
    </row>
    <row r="5762" spans="1:14" ht="30" customHeight="1" x14ac:dyDescent="0.2">
      <c r="A5762" s="2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  <c r="M5762" s="2"/>
      <c r="N5762" s="2"/>
    </row>
    <row r="5763" spans="1:14" ht="30" customHeight="1" x14ac:dyDescent="0.2">
      <c r="A5763" s="2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  <c r="M5763" s="2"/>
      <c r="N5763" s="2"/>
    </row>
    <row r="5764" spans="1:14" ht="30" customHeight="1" x14ac:dyDescent="0.2">
      <c r="A5764" s="2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  <c r="M5764" s="2"/>
      <c r="N5764" s="2"/>
    </row>
    <row r="5765" spans="1:14" ht="30" customHeight="1" x14ac:dyDescent="0.2">
      <c r="A5765" s="2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  <c r="M5765" s="2"/>
      <c r="N5765" s="2"/>
    </row>
    <row r="5766" spans="1:14" ht="30" customHeight="1" x14ac:dyDescent="0.2">
      <c r="A5766" s="2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  <c r="M5766" s="2"/>
      <c r="N5766" s="2"/>
    </row>
    <row r="5767" spans="1:14" ht="30" customHeight="1" x14ac:dyDescent="0.2">
      <c r="A5767" s="2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  <c r="M5767" s="2"/>
      <c r="N5767" s="2"/>
    </row>
    <row r="5768" spans="1:14" ht="30" customHeight="1" x14ac:dyDescent="0.2">
      <c r="A5768" s="2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  <c r="M5768" s="2"/>
      <c r="N5768" s="2"/>
    </row>
    <row r="5769" spans="1:14" ht="30" customHeight="1" x14ac:dyDescent="0.2">
      <c r="A5769" s="2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  <c r="M5769" s="2"/>
      <c r="N5769" s="2"/>
    </row>
    <row r="5770" spans="1:14" ht="30" customHeight="1" x14ac:dyDescent="0.2">
      <c r="A5770" s="2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  <c r="M5770" s="2"/>
      <c r="N5770" s="2"/>
    </row>
    <row r="5771" spans="1:14" ht="30" customHeight="1" x14ac:dyDescent="0.2">
      <c r="A5771" s="2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  <c r="M5771" s="2"/>
      <c r="N5771" s="2"/>
    </row>
    <row r="5772" spans="1:14" ht="30" customHeight="1" x14ac:dyDescent="0.2">
      <c r="A5772" s="2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  <c r="M5772" s="2"/>
      <c r="N5772" s="2"/>
    </row>
    <row r="5773" spans="1:14" ht="30" customHeight="1" x14ac:dyDescent="0.2">
      <c r="A5773" s="2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  <c r="M5773" s="2"/>
      <c r="N5773" s="2"/>
    </row>
    <row r="5774" spans="1:14" ht="30" customHeight="1" x14ac:dyDescent="0.2">
      <c r="A5774" s="2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  <c r="M5774" s="2"/>
      <c r="N5774" s="2"/>
    </row>
    <row r="5775" spans="1:14" ht="30" customHeight="1" x14ac:dyDescent="0.2">
      <c r="A5775" s="2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  <c r="M5775" s="2"/>
      <c r="N5775" s="2"/>
    </row>
    <row r="5776" spans="1:14" ht="30" customHeight="1" x14ac:dyDescent="0.2">
      <c r="A5776" s="2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  <c r="M5776" s="2"/>
      <c r="N5776" s="2"/>
    </row>
    <row r="5777" spans="1:14" ht="30" customHeight="1" x14ac:dyDescent="0.2">
      <c r="A5777" s="2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  <c r="M5777" s="2"/>
      <c r="N5777" s="2"/>
    </row>
    <row r="5778" spans="1:14" ht="30" customHeight="1" x14ac:dyDescent="0.2">
      <c r="A5778" s="2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  <c r="M5778" s="2"/>
      <c r="N5778" s="2"/>
    </row>
    <row r="5779" spans="1:14" ht="30" customHeight="1" x14ac:dyDescent="0.2">
      <c r="A5779" s="2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  <c r="M5779" s="2"/>
      <c r="N5779" s="2"/>
    </row>
    <row r="5780" spans="1:14" ht="30" customHeight="1" x14ac:dyDescent="0.2">
      <c r="A5780" s="2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  <c r="M5780" s="2"/>
      <c r="N5780" s="2"/>
    </row>
    <row r="5781" spans="1:14" ht="30" customHeight="1" x14ac:dyDescent="0.2">
      <c r="A5781" s="2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  <c r="M5781" s="2"/>
      <c r="N5781" s="2"/>
    </row>
    <row r="5782" spans="1:14" ht="30" customHeight="1" x14ac:dyDescent="0.2">
      <c r="A5782" s="2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  <c r="M5782" s="2"/>
      <c r="N5782" s="2"/>
    </row>
    <row r="5783" spans="1:14" ht="30" customHeight="1" x14ac:dyDescent="0.2">
      <c r="A5783" s="2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  <c r="M5783" s="2"/>
      <c r="N5783" s="2"/>
    </row>
    <row r="5784" spans="1:14" ht="30" customHeight="1" x14ac:dyDescent="0.2">
      <c r="A5784" s="2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  <c r="M5784" s="2"/>
      <c r="N5784" s="2"/>
    </row>
    <row r="5785" spans="1:14" ht="30" customHeight="1" x14ac:dyDescent="0.2">
      <c r="A5785" s="2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  <c r="M5785" s="2"/>
      <c r="N5785" s="2"/>
    </row>
    <row r="5786" spans="1:14" ht="30" customHeight="1" x14ac:dyDescent="0.2">
      <c r="A5786" s="2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  <c r="M5786" s="2"/>
      <c r="N5786" s="2"/>
    </row>
    <row r="5787" spans="1:14" ht="30" customHeight="1" x14ac:dyDescent="0.2">
      <c r="A5787" s="2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  <c r="M5787" s="2"/>
      <c r="N5787" s="2"/>
    </row>
    <row r="5788" spans="1:14" ht="30" customHeight="1" x14ac:dyDescent="0.2">
      <c r="A5788" s="2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  <c r="M5788" s="2"/>
      <c r="N5788" s="2"/>
    </row>
    <row r="5789" spans="1:14" ht="30" customHeight="1" x14ac:dyDescent="0.2">
      <c r="A5789" s="2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  <c r="M5789" s="2"/>
      <c r="N5789" s="2"/>
    </row>
    <row r="5790" spans="1:14" ht="30" customHeight="1" x14ac:dyDescent="0.2">
      <c r="A5790" s="2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  <c r="M5790" s="2"/>
      <c r="N5790" s="2"/>
    </row>
    <row r="5791" spans="1:14" ht="30" customHeight="1" x14ac:dyDescent="0.2">
      <c r="A5791" s="2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  <c r="M5791" s="2"/>
      <c r="N5791" s="2"/>
    </row>
    <row r="5792" spans="1:14" ht="30" customHeight="1" x14ac:dyDescent="0.2">
      <c r="A5792" s="2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  <c r="M5792" s="2"/>
      <c r="N5792" s="2"/>
    </row>
    <row r="5793" spans="1:14" ht="30" customHeight="1" x14ac:dyDescent="0.2">
      <c r="A5793" s="2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  <c r="M5793" s="2"/>
      <c r="N5793" s="2"/>
    </row>
    <row r="5794" spans="1:14" ht="30" customHeight="1" x14ac:dyDescent="0.2">
      <c r="A5794" s="2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  <c r="M5794" s="2"/>
      <c r="N5794" s="2"/>
    </row>
    <row r="5795" spans="1:14" ht="30" customHeight="1" x14ac:dyDescent="0.2">
      <c r="A5795" s="2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  <c r="M5795" s="2"/>
      <c r="N5795" s="2"/>
    </row>
    <row r="5796" spans="1:14" ht="30" customHeight="1" x14ac:dyDescent="0.2">
      <c r="A5796" s="2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  <c r="M5796" s="2"/>
      <c r="N5796" s="2"/>
    </row>
    <row r="5797" spans="1:14" ht="30" customHeight="1" x14ac:dyDescent="0.2">
      <c r="A5797" s="2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  <c r="M5797" s="2"/>
      <c r="N5797" s="2"/>
    </row>
    <row r="5798" spans="1:14" ht="30" customHeight="1" x14ac:dyDescent="0.2">
      <c r="A5798" s="2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  <c r="M5798" s="2"/>
      <c r="N5798" s="2"/>
    </row>
    <row r="5799" spans="1:14" ht="30" customHeight="1" x14ac:dyDescent="0.2">
      <c r="A5799" s="2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  <c r="M5799" s="2"/>
      <c r="N5799" s="2"/>
    </row>
    <row r="5800" spans="1:14" ht="30" customHeight="1" x14ac:dyDescent="0.2">
      <c r="A5800" s="2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  <c r="M5800" s="2"/>
      <c r="N5800" s="2"/>
    </row>
    <row r="5801" spans="1:14" ht="30" customHeight="1" x14ac:dyDescent="0.2">
      <c r="A5801" s="2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  <c r="M5801" s="2"/>
      <c r="N5801" s="2"/>
    </row>
    <row r="5802" spans="1:14" ht="30" customHeight="1" x14ac:dyDescent="0.2">
      <c r="A5802" s="2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  <c r="M5802" s="2"/>
      <c r="N5802" s="2"/>
    </row>
    <row r="5803" spans="1:14" ht="30" customHeight="1" x14ac:dyDescent="0.2">
      <c r="A5803" s="2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  <c r="M5803" s="2"/>
      <c r="N5803" s="2"/>
    </row>
    <row r="5804" spans="1:14" ht="30" customHeight="1" x14ac:dyDescent="0.2">
      <c r="A5804" s="2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  <c r="M5804" s="2"/>
      <c r="N5804" s="2"/>
    </row>
    <row r="5805" spans="1:14" ht="30" customHeight="1" x14ac:dyDescent="0.2">
      <c r="A5805" s="2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  <c r="M5805" s="2"/>
      <c r="N5805" s="2"/>
    </row>
    <row r="5806" spans="1:14" ht="30" customHeight="1" x14ac:dyDescent="0.2">
      <c r="A5806" s="2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  <c r="M5806" s="2"/>
      <c r="N5806" s="2"/>
    </row>
    <row r="5807" spans="1:14" ht="30" customHeight="1" x14ac:dyDescent="0.2">
      <c r="A5807" s="2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  <c r="M5807" s="2"/>
      <c r="N5807" s="2"/>
    </row>
    <row r="5808" spans="1:14" ht="30" customHeight="1" x14ac:dyDescent="0.2">
      <c r="A5808" s="2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  <c r="M5808" s="2"/>
      <c r="N5808" s="2"/>
    </row>
    <row r="5809" spans="1:14" ht="30" customHeight="1" x14ac:dyDescent="0.2">
      <c r="A5809" s="2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  <c r="M5809" s="2"/>
      <c r="N5809" s="2"/>
    </row>
    <row r="5810" spans="1:14" ht="30" customHeight="1" x14ac:dyDescent="0.2">
      <c r="A5810" s="2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  <c r="M5810" s="2"/>
      <c r="N5810" s="2"/>
    </row>
    <row r="5811" spans="1:14" ht="30" customHeight="1" x14ac:dyDescent="0.2">
      <c r="A5811" s="2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  <c r="M5811" s="2"/>
      <c r="N5811" s="2"/>
    </row>
    <row r="5812" spans="1:14" ht="30" customHeight="1" x14ac:dyDescent="0.2">
      <c r="A5812" s="2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  <c r="M5812" s="2"/>
      <c r="N5812" s="2"/>
    </row>
    <row r="5813" spans="1:14" ht="30" customHeight="1" x14ac:dyDescent="0.2">
      <c r="A5813" s="2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  <c r="M5813" s="2"/>
      <c r="N5813" s="2"/>
    </row>
    <row r="5814" spans="1:14" ht="30" customHeight="1" x14ac:dyDescent="0.2">
      <c r="A5814" s="2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  <c r="M5814" s="2"/>
      <c r="N5814" s="2"/>
    </row>
    <row r="5815" spans="1:14" ht="30" customHeight="1" x14ac:dyDescent="0.2">
      <c r="A5815" s="2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  <c r="M5815" s="2"/>
      <c r="N5815" s="2"/>
    </row>
    <row r="5816" spans="1:14" ht="30" customHeight="1" x14ac:dyDescent="0.2">
      <c r="A5816" s="2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  <c r="M5816" s="2"/>
      <c r="N5816" s="2"/>
    </row>
    <row r="5817" spans="1:14" ht="30" customHeight="1" x14ac:dyDescent="0.2">
      <c r="A5817" s="2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  <c r="M5817" s="2"/>
      <c r="N5817" s="2"/>
    </row>
    <row r="5818" spans="1:14" ht="30" customHeight="1" x14ac:dyDescent="0.2">
      <c r="A5818" s="2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  <c r="M5818" s="2"/>
      <c r="N5818" s="2"/>
    </row>
    <row r="5819" spans="1:14" ht="30" customHeight="1" x14ac:dyDescent="0.2">
      <c r="A5819" s="2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  <c r="M5819" s="2"/>
      <c r="N5819" s="2"/>
    </row>
    <row r="5820" spans="1:14" ht="30" customHeight="1" x14ac:dyDescent="0.2">
      <c r="A5820" s="2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  <c r="M5820" s="2"/>
      <c r="N5820" s="2"/>
    </row>
    <row r="5821" spans="1:14" ht="30" customHeight="1" x14ac:dyDescent="0.2">
      <c r="A5821" s="2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  <c r="M5821" s="2"/>
      <c r="N5821" s="2"/>
    </row>
    <row r="5822" spans="1:14" ht="30" customHeight="1" x14ac:dyDescent="0.2">
      <c r="A5822" s="2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  <c r="M5822" s="2"/>
      <c r="N5822" s="2"/>
    </row>
    <row r="5823" spans="1:14" ht="30" customHeight="1" x14ac:dyDescent="0.2">
      <c r="A5823" s="2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  <c r="M5823" s="2"/>
      <c r="N5823" s="2"/>
    </row>
    <row r="5824" spans="1:14" ht="30" customHeight="1" x14ac:dyDescent="0.2">
      <c r="A5824" s="2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  <c r="M5824" s="2"/>
      <c r="N5824" s="2"/>
    </row>
    <row r="5825" spans="1:14" ht="30" customHeight="1" x14ac:dyDescent="0.2">
      <c r="A5825" s="2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  <c r="M5825" s="2"/>
      <c r="N5825" s="2"/>
    </row>
    <row r="5826" spans="1:14" ht="30" customHeight="1" x14ac:dyDescent="0.2">
      <c r="A5826" s="2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  <c r="M5826" s="2"/>
      <c r="N5826" s="2"/>
    </row>
    <row r="5827" spans="1:14" ht="30" customHeight="1" x14ac:dyDescent="0.2">
      <c r="A5827" s="2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  <c r="M5827" s="2"/>
      <c r="N5827" s="2"/>
    </row>
    <row r="5828" spans="1:14" ht="30" customHeight="1" x14ac:dyDescent="0.2">
      <c r="A5828" s="2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  <c r="M5828" s="2"/>
      <c r="N5828" s="2"/>
    </row>
    <row r="5829" spans="1:14" ht="30" customHeight="1" x14ac:dyDescent="0.2">
      <c r="A5829" s="2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  <c r="M5829" s="2"/>
      <c r="N5829" s="2"/>
    </row>
    <row r="5830" spans="1:14" ht="30" customHeight="1" x14ac:dyDescent="0.2">
      <c r="A5830" s="2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  <c r="M5830" s="2"/>
      <c r="N5830" s="2"/>
    </row>
    <row r="5831" spans="1:14" ht="30" customHeight="1" x14ac:dyDescent="0.2">
      <c r="A5831" s="2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  <c r="M5831" s="2"/>
      <c r="N5831" s="2"/>
    </row>
    <row r="5832" spans="1:14" ht="30" customHeight="1" x14ac:dyDescent="0.2">
      <c r="A5832" s="2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  <c r="M5832" s="2"/>
      <c r="N5832" s="2"/>
    </row>
    <row r="5833" spans="1:14" ht="30" customHeight="1" x14ac:dyDescent="0.2">
      <c r="A5833" s="2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  <c r="M5833" s="2"/>
      <c r="N5833" s="2"/>
    </row>
    <row r="5834" spans="1:14" ht="30" customHeight="1" x14ac:dyDescent="0.2">
      <c r="A5834" s="2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  <c r="M5834" s="2"/>
      <c r="N5834" s="2"/>
    </row>
    <row r="5835" spans="1:14" ht="30" customHeight="1" x14ac:dyDescent="0.2">
      <c r="A5835" s="2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  <c r="M5835" s="2"/>
      <c r="N5835" s="2"/>
    </row>
    <row r="5836" spans="1:14" ht="30" customHeight="1" x14ac:dyDescent="0.2">
      <c r="A5836" s="2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  <c r="M5836" s="2"/>
      <c r="N5836" s="2"/>
    </row>
    <row r="5837" spans="1:14" ht="30" customHeight="1" x14ac:dyDescent="0.2">
      <c r="A5837" s="2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  <c r="M5837" s="2"/>
      <c r="N5837" s="2"/>
    </row>
    <row r="5838" spans="1:14" ht="30" customHeight="1" x14ac:dyDescent="0.2">
      <c r="A5838" s="2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  <c r="M5838" s="2"/>
      <c r="N5838" s="2"/>
    </row>
    <row r="5839" spans="1:14" ht="30" customHeight="1" x14ac:dyDescent="0.2">
      <c r="A5839" s="2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  <c r="M5839" s="2"/>
      <c r="N5839" s="2"/>
    </row>
    <row r="5840" spans="1:14" ht="30" customHeight="1" x14ac:dyDescent="0.2">
      <c r="A5840" s="2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  <c r="M5840" s="2"/>
      <c r="N5840" s="2"/>
    </row>
    <row r="5841" spans="1:14" ht="30" customHeight="1" x14ac:dyDescent="0.2">
      <c r="A5841" s="2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  <c r="M5841" s="2"/>
      <c r="N5841" s="2"/>
    </row>
    <row r="5842" spans="1:14" ht="30" customHeight="1" x14ac:dyDescent="0.2">
      <c r="A5842" s="2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  <c r="M5842" s="2"/>
      <c r="N5842" s="2"/>
    </row>
    <row r="5843" spans="1:14" ht="30" customHeight="1" x14ac:dyDescent="0.2">
      <c r="A5843" s="2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  <c r="M5843" s="2"/>
      <c r="N5843" s="2"/>
    </row>
    <row r="5844" spans="1:14" ht="30" customHeight="1" x14ac:dyDescent="0.2">
      <c r="A5844" s="2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  <c r="M5844" s="2"/>
      <c r="N5844" s="2"/>
    </row>
    <row r="5845" spans="1:14" ht="30" customHeight="1" x14ac:dyDescent="0.2">
      <c r="A5845" s="2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  <c r="M5845" s="2"/>
      <c r="N5845" s="2"/>
    </row>
    <row r="5846" spans="1:14" ht="30" customHeight="1" x14ac:dyDescent="0.2">
      <c r="A5846" s="2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  <c r="M5846" s="2"/>
      <c r="N5846" s="2"/>
    </row>
    <row r="5847" spans="1:14" ht="30" customHeight="1" x14ac:dyDescent="0.2">
      <c r="A5847" s="2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  <c r="M5847" s="2"/>
      <c r="N5847" s="2"/>
    </row>
    <row r="5848" spans="1:14" ht="30" customHeight="1" x14ac:dyDescent="0.2">
      <c r="A5848" s="2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  <c r="M5848" s="2"/>
      <c r="N5848" s="2"/>
    </row>
    <row r="5849" spans="1:14" ht="30" customHeight="1" x14ac:dyDescent="0.2">
      <c r="A5849" s="2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  <c r="M5849" s="2"/>
      <c r="N5849" s="2"/>
    </row>
    <row r="5850" spans="1:14" ht="30" customHeight="1" x14ac:dyDescent="0.2">
      <c r="A5850" s="2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  <c r="M5850" s="2"/>
      <c r="N5850" s="2"/>
    </row>
    <row r="5851" spans="1:14" ht="30" customHeight="1" x14ac:dyDescent="0.2">
      <c r="A5851" s="2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  <c r="M5851" s="2"/>
      <c r="N5851" s="2"/>
    </row>
    <row r="5852" spans="1:14" ht="30" customHeight="1" x14ac:dyDescent="0.2">
      <c r="A5852" s="2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  <c r="M5852" s="2"/>
      <c r="N5852" s="2"/>
    </row>
    <row r="5853" spans="1:14" ht="30" customHeight="1" x14ac:dyDescent="0.2">
      <c r="A5853" s="2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  <c r="M5853" s="2"/>
      <c r="N5853" s="2"/>
    </row>
    <row r="5854" spans="1:14" ht="30" customHeight="1" x14ac:dyDescent="0.2">
      <c r="A5854" s="2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  <c r="M5854" s="2"/>
      <c r="N5854" s="2"/>
    </row>
    <row r="5855" spans="1:14" ht="30" customHeight="1" x14ac:dyDescent="0.2">
      <c r="A5855" s="2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  <c r="M5855" s="2"/>
      <c r="N5855" s="2"/>
    </row>
    <row r="5856" spans="1:14" ht="30" customHeight="1" x14ac:dyDescent="0.2">
      <c r="A5856" s="2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  <c r="M5856" s="2"/>
      <c r="N5856" s="2"/>
    </row>
    <row r="5857" spans="1:14" ht="30" customHeight="1" x14ac:dyDescent="0.2">
      <c r="A5857" s="2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  <c r="M5857" s="2"/>
      <c r="N5857" s="2"/>
    </row>
    <row r="5858" spans="1:14" ht="30" customHeight="1" x14ac:dyDescent="0.2">
      <c r="A5858" s="2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  <c r="M5858" s="2"/>
      <c r="N5858" s="2"/>
    </row>
    <row r="5859" spans="1:14" ht="30" customHeight="1" x14ac:dyDescent="0.2">
      <c r="A5859" s="2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  <c r="M5859" s="2"/>
      <c r="N5859" s="2"/>
    </row>
    <row r="5860" spans="1:14" ht="30" customHeight="1" x14ac:dyDescent="0.2">
      <c r="A5860" s="2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  <c r="M5860" s="2"/>
      <c r="N5860" s="2"/>
    </row>
    <row r="5861" spans="1:14" ht="30" customHeight="1" x14ac:dyDescent="0.2">
      <c r="A5861" s="2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  <c r="M5861" s="2"/>
      <c r="N5861" s="2"/>
    </row>
    <row r="5862" spans="1:14" ht="30" customHeight="1" x14ac:dyDescent="0.2">
      <c r="A5862" s="2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  <c r="M5862" s="2"/>
      <c r="N5862" s="2"/>
    </row>
    <row r="5863" spans="1:14" ht="30" customHeight="1" x14ac:dyDescent="0.2">
      <c r="A5863" s="2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  <c r="M5863" s="2"/>
      <c r="N5863" s="2"/>
    </row>
    <row r="5864" spans="1:14" ht="30" customHeight="1" x14ac:dyDescent="0.2">
      <c r="A5864" s="2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  <c r="M5864" s="2"/>
      <c r="N5864" s="2"/>
    </row>
    <row r="5865" spans="1:14" ht="30" customHeight="1" x14ac:dyDescent="0.2">
      <c r="A5865" s="2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  <c r="M5865" s="2"/>
      <c r="N5865" s="2"/>
    </row>
    <row r="5866" spans="1:14" ht="30" customHeight="1" x14ac:dyDescent="0.2">
      <c r="A5866" s="2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  <c r="M5866" s="2"/>
      <c r="N5866" s="2"/>
    </row>
    <row r="5867" spans="1:14" ht="30" customHeight="1" x14ac:dyDescent="0.2">
      <c r="A5867" s="2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  <c r="M5867" s="2"/>
      <c r="N5867" s="2"/>
    </row>
    <row r="5868" spans="1:14" ht="30" customHeight="1" x14ac:dyDescent="0.2">
      <c r="A5868" s="2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  <c r="M5868" s="2"/>
      <c r="N5868" s="2"/>
    </row>
    <row r="5869" spans="1:14" ht="30" customHeight="1" x14ac:dyDescent="0.2">
      <c r="A5869" s="2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  <c r="M5869" s="2"/>
      <c r="N5869" s="2"/>
    </row>
    <row r="5870" spans="1:14" ht="30" customHeight="1" x14ac:dyDescent="0.2">
      <c r="A5870" s="2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  <c r="M5870" s="2"/>
      <c r="N5870" s="2"/>
    </row>
    <row r="5871" spans="1:14" ht="30" customHeight="1" x14ac:dyDescent="0.2">
      <c r="A5871" s="2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  <c r="M5871" s="2"/>
      <c r="N5871" s="2"/>
    </row>
    <row r="5872" spans="1:14" ht="30" customHeight="1" x14ac:dyDescent="0.2">
      <c r="A5872" s="2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  <c r="M5872" s="2"/>
      <c r="N5872" s="2"/>
    </row>
    <row r="5873" spans="1:14" ht="30" customHeight="1" x14ac:dyDescent="0.2">
      <c r="A5873" s="2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  <c r="M5873" s="2"/>
      <c r="N5873" s="2"/>
    </row>
    <row r="5874" spans="1:14" ht="30" customHeight="1" x14ac:dyDescent="0.2">
      <c r="A5874" s="2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  <c r="M5874" s="2"/>
      <c r="N5874" s="2"/>
    </row>
    <row r="5875" spans="1:14" ht="30" customHeight="1" x14ac:dyDescent="0.2">
      <c r="A5875" s="2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  <c r="M5875" s="2"/>
      <c r="N5875" s="2"/>
    </row>
    <row r="5876" spans="1:14" ht="30" customHeight="1" x14ac:dyDescent="0.2">
      <c r="A5876" s="2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  <c r="M5876" s="2"/>
      <c r="N5876" s="2"/>
    </row>
    <row r="5877" spans="1:14" ht="30" customHeight="1" x14ac:dyDescent="0.2">
      <c r="A5877" s="2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  <c r="M5877" s="2"/>
      <c r="N5877" s="2"/>
    </row>
    <row r="5878" spans="1:14" ht="30" customHeight="1" x14ac:dyDescent="0.2">
      <c r="A5878" s="2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  <c r="M5878" s="2"/>
      <c r="N5878" s="2"/>
    </row>
    <row r="5879" spans="1:14" ht="30" customHeight="1" x14ac:dyDescent="0.2">
      <c r="A5879" s="2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  <c r="M5879" s="2"/>
      <c r="N5879" s="2"/>
    </row>
    <row r="5880" spans="1:14" ht="30" customHeight="1" x14ac:dyDescent="0.2">
      <c r="A5880" s="2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  <c r="M5880" s="2"/>
      <c r="N5880" s="2"/>
    </row>
    <row r="5881" spans="1:14" ht="30" customHeight="1" x14ac:dyDescent="0.2">
      <c r="A5881" s="2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  <c r="M5881" s="2"/>
      <c r="N5881" s="2"/>
    </row>
    <row r="5882" spans="1:14" ht="30" customHeight="1" x14ac:dyDescent="0.2">
      <c r="A5882" s="2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  <c r="M5882" s="2"/>
      <c r="N5882" s="2"/>
    </row>
    <row r="5883" spans="1:14" ht="30" customHeight="1" x14ac:dyDescent="0.2">
      <c r="A5883" s="2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  <c r="M5883" s="2"/>
      <c r="N5883" s="2"/>
    </row>
    <row r="5884" spans="1:14" ht="30" customHeight="1" x14ac:dyDescent="0.2">
      <c r="A5884" s="2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  <c r="M5884" s="2"/>
      <c r="N5884" s="2"/>
    </row>
    <row r="5885" spans="1:14" ht="30" customHeight="1" x14ac:dyDescent="0.2">
      <c r="A5885" s="2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  <c r="M5885" s="2"/>
      <c r="N5885" s="2"/>
    </row>
    <row r="5886" spans="1:14" ht="30" customHeight="1" x14ac:dyDescent="0.2">
      <c r="A5886" s="2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  <c r="M5886" s="2"/>
      <c r="N5886" s="2"/>
    </row>
    <row r="5887" spans="1:14" ht="30" customHeight="1" x14ac:dyDescent="0.2">
      <c r="A5887" s="2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  <c r="M5887" s="2"/>
      <c r="N5887" s="2"/>
    </row>
    <row r="5888" spans="1:14" ht="30" customHeight="1" x14ac:dyDescent="0.2">
      <c r="A5888" s="2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  <c r="M5888" s="2"/>
      <c r="N5888" s="2"/>
    </row>
    <row r="5889" spans="1:14" ht="30" customHeight="1" x14ac:dyDescent="0.2">
      <c r="A5889" s="2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  <c r="M5889" s="2"/>
      <c r="N5889" s="2"/>
    </row>
    <row r="5890" spans="1:14" ht="30" customHeight="1" x14ac:dyDescent="0.2">
      <c r="A5890" s="2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  <c r="M5890" s="2"/>
      <c r="N5890" s="2"/>
    </row>
    <row r="5891" spans="1:14" ht="30" customHeight="1" x14ac:dyDescent="0.2">
      <c r="A5891" s="2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  <c r="M5891" s="2"/>
      <c r="N5891" s="2"/>
    </row>
    <row r="5892" spans="1:14" ht="30" customHeight="1" x14ac:dyDescent="0.2">
      <c r="A5892" s="2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  <c r="M5892" s="2"/>
      <c r="N5892" s="2"/>
    </row>
    <row r="5893" spans="1:14" ht="30" customHeight="1" x14ac:dyDescent="0.2">
      <c r="A5893" s="2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  <c r="M5893" s="2"/>
      <c r="N5893" s="2"/>
    </row>
    <row r="5894" spans="1:14" ht="30" customHeight="1" x14ac:dyDescent="0.2">
      <c r="A5894" s="2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  <c r="M5894" s="2"/>
      <c r="N5894" s="2"/>
    </row>
    <row r="5895" spans="1:14" ht="30" customHeight="1" x14ac:dyDescent="0.2">
      <c r="A5895" s="2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  <c r="M5895" s="2"/>
      <c r="N5895" s="2"/>
    </row>
    <row r="5896" spans="1:14" ht="30" customHeight="1" x14ac:dyDescent="0.2">
      <c r="A5896" s="2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  <c r="M5896" s="2"/>
      <c r="N5896" s="2"/>
    </row>
    <row r="5897" spans="1:14" ht="30" customHeight="1" x14ac:dyDescent="0.2">
      <c r="A5897" s="2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  <c r="M5897" s="2"/>
      <c r="N5897" s="2"/>
    </row>
    <row r="5898" spans="1:14" ht="30" customHeight="1" x14ac:dyDescent="0.2">
      <c r="A5898" s="2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  <c r="M5898" s="2"/>
      <c r="N5898" s="2"/>
    </row>
    <row r="5899" spans="1:14" ht="30" customHeight="1" x14ac:dyDescent="0.2">
      <c r="A5899" s="2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  <c r="M5899" s="2"/>
      <c r="N5899" s="2"/>
    </row>
    <row r="5900" spans="1:14" ht="30" customHeight="1" x14ac:dyDescent="0.2">
      <c r="A5900" s="2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  <c r="M5900" s="2"/>
      <c r="N5900" s="2"/>
    </row>
    <row r="5901" spans="1:14" ht="30" customHeight="1" x14ac:dyDescent="0.2">
      <c r="A5901" s="2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  <c r="M5901" s="2"/>
      <c r="N5901" s="2"/>
    </row>
    <row r="5902" spans="1:14" ht="30" customHeight="1" x14ac:dyDescent="0.2">
      <c r="A5902" s="2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  <c r="M5902" s="2"/>
      <c r="N5902" s="2"/>
    </row>
    <row r="5903" spans="1:14" ht="30" customHeight="1" x14ac:dyDescent="0.2">
      <c r="A5903" s="2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  <c r="M5903" s="2"/>
      <c r="N5903" s="2"/>
    </row>
    <row r="5904" spans="1:14" ht="30" customHeight="1" x14ac:dyDescent="0.2">
      <c r="A5904" s="2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  <c r="M5904" s="2"/>
      <c r="N5904" s="2"/>
    </row>
    <row r="5905" spans="1:14" ht="30" customHeight="1" x14ac:dyDescent="0.2">
      <c r="A5905" s="2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  <c r="M5905" s="2"/>
      <c r="N5905" s="2"/>
    </row>
    <row r="5906" spans="1:14" ht="30" customHeight="1" x14ac:dyDescent="0.2">
      <c r="A5906" s="2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  <c r="M5906" s="2"/>
      <c r="N5906" s="2"/>
    </row>
    <row r="5907" spans="1:14" ht="30" customHeight="1" x14ac:dyDescent="0.2">
      <c r="A5907" s="2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  <c r="M5907" s="2"/>
      <c r="N5907" s="2"/>
    </row>
    <row r="5908" spans="1:14" ht="30" customHeight="1" x14ac:dyDescent="0.2">
      <c r="A5908" s="2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  <c r="M5908" s="2"/>
      <c r="N5908" s="2"/>
    </row>
    <row r="5909" spans="1:14" ht="30" customHeight="1" x14ac:dyDescent="0.2">
      <c r="A5909" s="2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  <c r="M5909" s="2"/>
      <c r="N5909" s="2"/>
    </row>
    <row r="5910" spans="1:14" ht="30" customHeight="1" x14ac:dyDescent="0.2">
      <c r="A5910" s="2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  <c r="M5910" s="2"/>
      <c r="N5910" s="2"/>
    </row>
    <row r="5911" spans="1:14" ht="30" customHeight="1" x14ac:dyDescent="0.2">
      <c r="A5911" s="2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  <c r="M5911" s="2"/>
      <c r="N5911" s="2"/>
    </row>
    <row r="5912" spans="1:14" ht="30" customHeight="1" x14ac:dyDescent="0.2">
      <c r="A5912" s="2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  <c r="M5912" s="2"/>
      <c r="N5912" s="2"/>
    </row>
    <row r="5913" spans="1:14" ht="30" customHeight="1" x14ac:dyDescent="0.2">
      <c r="A5913" s="2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  <c r="M5913" s="2"/>
      <c r="N5913" s="2"/>
    </row>
    <row r="5914" spans="1:14" ht="30" customHeight="1" x14ac:dyDescent="0.2">
      <c r="A5914" s="2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  <c r="M5914" s="2"/>
      <c r="N5914" s="2"/>
    </row>
    <row r="5915" spans="1:14" ht="30" customHeight="1" x14ac:dyDescent="0.2">
      <c r="A5915" s="2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  <c r="M5915" s="2"/>
      <c r="N5915" s="2"/>
    </row>
    <row r="5916" spans="1:14" ht="30" customHeight="1" x14ac:dyDescent="0.2">
      <c r="A5916" s="2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  <c r="M5916" s="2"/>
      <c r="N5916" s="2"/>
    </row>
    <row r="5917" spans="1:14" ht="30" customHeight="1" x14ac:dyDescent="0.2">
      <c r="A5917" s="2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  <c r="M5917" s="2"/>
      <c r="N5917" s="2"/>
    </row>
    <row r="5918" spans="1:14" ht="30" customHeight="1" x14ac:dyDescent="0.2">
      <c r="A5918" s="2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  <c r="M5918" s="2"/>
      <c r="N5918" s="2"/>
    </row>
    <row r="5919" spans="1:14" ht="30" customHeight="1" x14ac:dyDescent="0.2">
      <c r="A5919" s="2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  <c r="M5919" s="2"/>
      <c r="N5919" s="2"/>
    </row>
    <row r="5920" spans="1:14" ht="30" customHeight="1" x14ac:dyDescent="0.2">
      <c r="A5920" s="2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  <c r="M5920" s="2"/>
      <c r="N5920" s="2"/>
    </row>
    <row r="5921" spans="1:14" ht="30" customHeight="1" x14ac:dyDescent="0.2">
      <c r="A5921" s="2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  <c r="M5921" s="2"/>
      <c r="N5921" s="2"/>
    </row>
    <row r="5922" spans="1:14" ht="30" customHeight="1" x14ac:dyDescent="0.2">
      <c r="A5922" s="2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  <c r="M5922" s="2"/>
      <c r="N5922" s="2"/>
    </row>
    <row r="5923" spans="1:14" ht="30" customHeight="1" x14ac:dyDescent="0.2">
      <c r="A5923" s="2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  <c r="M5923" s="2"/>
      <c r="N5923" s="2"/>
    </row>
    <row r="5924" spans="1:14" ht="30" customHeight="1" x14ac:dyDescent="0.2">
      <c r="A5924" s="2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  <c r="M5924" s="2"/>
      <c r="N5924" s="2"/>
    </row>
    <row r="5925" spans="1:14" ht="30" customHeight="1" x14ac:dyDescent="0.2">
      <c r="A5925" s="2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  <c r="M5925" s="2"/>
      <c r="N5925" s="2"/>
    </row>
    <row r="5926" spans="1:14" ht="30" customHeight="1" x14ac:dyDescent="0.2">
      <c r="A5926" s="2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  <c r="M5926" s="2"/>
      <c r="N5926" s="2"/>
    </row>
    <row r="5927" spans="1:14" ht="30" customHeight="1" x14ac:dyDescent="0.2">
      <c r="A5927" s="2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  <c r="M5927" s="2"/>
      <c r="N5927" s="2"/>
    </row>
    <row r="5928" spans="1:14" ht="30" customHeight="1" x14ac:dyDescent="0.2">
      <c r="A5928" s="2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  <c r="M5928" s="2"/>
      <c r="N5928" s="2"/>
    </row>
    <row r="5929" spans="1:14" ht="30" customHeight="1" x14ac:dyDescent="0.2">
      <c r="A5929" s="2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  <c r="M5929" s="2"/>
      <c r="N5929" s="2"/>
    </row>
    <row r="5930" spans="1:14" ht="30" customHeight="1" x14ac:dyDescent="0.2">
      <c r="A5930" s="2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  <c r="M5930" s="2"/>
      <c r="N5930" s="2"/>
    </row>
    <row r="5931" spans="1:14" ht="30" customHeight="1" x14ac:dyDescent="0.2">
      <c r="A5931" s="2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  <c r="M5931" s="2"/>
      <c r="N5931" s="2"/>
    </row>
    <row r="5932" spans="1:14" ht="30" customHeight="1" x14ac:dyDescent="0.2">
      <c r="A5932" s="2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  <c r="M5932" s="2"/>
      <c r="N5932" s="2"/>
    </row>
    <row r="5933" spans="1:14" ht="30" customHeight="1" x14ac:dyDescent="0.2">
      <c r="A5933" s="2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  <c r="M5933" s="2"/>
      <c r="N5933" s="2"/>
    </row>
    <row r="5934" spans="1:14" ht="30" customHeight="1" x14ac:dyDescent="0.2">
      <c r="A5934" s="2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  <c r="M5934" s="2"/>
      <c r="N5934" s="2"/>
    </row>
    <row r="5935" spans="1:14" ht="30" customHeight="1" x14ac:dyDescent="0.2">
      <c r="A5935" s="2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  <c r="M5935" s="2"/>
      <c r="N5935" s="2"/>
    </row>
    <row r="5936" spans="1:14" ht="30" customHeight="1" x14ac:dyDescent="0.2">
      <c r="A5936" s="2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  <c r="M5936" s="2"/>
      <c r="N5936" s="2"/>
    </row>
    <row r="5937" spans="1:14" ht="30" customHeight="1" x14ac:dyDescent="0.2">
      <c r="A5937" s="2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  <c r="M5937" s="2"/>
      <c r="N5937" s="2"/>
    </row>
    <row r="5938" spans="1:14" ht="30" customHeight="1" x14ac:dyDescent="0.2">
      <c r="A5938" s="2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  <c r="M5938" s="2"/>
      <c r="N5938" s="2"/>
    </row>
    <row r="5939" spans="1:14" ht="30" customHeight="1" x14ac:dyDescent="0.2">
      <c r="A5939" s="2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  <c r="M5939" s="2"/>
      <c r="N5939" s="2"/>
    </row>
    <row r="5940" spans="1:14" ht="30" customHeight="1" x14ac:dyDescent="0.2">
      <c r="A5940" s="2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  <c r="M5940" s="2"/>
      <c r="N5940" s="2"/>
    </row>
    <row r="5941" spans="1:14" ht="30" customHeight="1" x14ac:dyDescent="0.2">
      <c r="A5941" s="2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  <c r="M5941" s="2"/>
      <c r="N5941" s="2"/>
    </row>
    <row r="5942" spans="1:14" ht="30" customHeight="1" x14ac:dyDescent="0.2">
      <c r="A5942" s="2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  <c r="M5942" s="2"/>
      <c r="N5942" s="2"/>
    </row>
    <row r="5943" spans="1:14" ht="30" customHeight="1" x14ac:dyDescent="0.2">
      <c r="A5943" s="2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  <c r="M5943" s="2"/>
      <c r="N5943" s="2"/>
    </row>
    <row r="5944" spans="1:14" ht="30" customHeight="1" x14ac:dyDescent="0.2">
      <c r="A5944" s="2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  <c r="M5944" s="2"/>
      <c r="N5944" s="2"/>
    </row>
    <row r="5945" spans="1:14" ht="30" customHeight="1" x14ac:dyDescent="0.2">
      <c r="A5945" s="2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  <c r="M5945" s="2"/>
      <c r="N5945" s="2"/>
    </row>
    <row r="5946" spans="1:14" ht="30" customHeight="1" x14ac:dyDescent="0.2">
      <c r="A5946" s="2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  <c r="M5946" s="2"/>
      <c r="N5946" s="2"/>
    </row>
    <row r="5947" spans="1:14" ht="30" customHeight="1" x14ac:dyDescent="0.2">
      <c r="A5947" s="2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  <c r="M5947" s="2"/>
      <c r="N5947" s="2"/>
    </row>
    <row r="5948" spans="1:14" ht="30" customHeight="1" x14ac:dyDescent="0.2">
      <c r="A5948" s="2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  <c r="M5948" s="2"/>
      <c r="N5948" s="2"/>
    </row>
    <row r="5949" spans="1:14" ht="30" customHeight="1" x14ac:dyDescent="0.2">
      <c r="A5949" s="2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  <c r="M5949" s="2"/>
      <c r="N5949" s="2"/>
    </row>
    <row r="5950" spans="1:14" ht="30" customHeight="1" x14ac:dyDescent="0.2">
      <c r="A5950" s="2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  <c r="M5950" s="2"/>
      <c r="N5950" s="2"/>
    </row>
    <row r="5951" spans="1:14" ht="30" customHeight="1" x14ac:dyDescent="0.2">
      <c r="A5951" s="2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  <c r="M5951" s="2"/>
      <c r="N5951" s="2"/>
    </row>
    <row r="5952" spans="1:14" ht="30" customHeight="1" x14ac:dyDescent="0.2">
      <c r="A5952" s="2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  <c r="M5952" s="2"/>
      <c r="N5952" s="2"/>
    </row>
    <row r="5953" spans="1:14" ht="30" customHeight="1" x14ac:dyDescent="0.2">
      <c r="A5953" s="2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  <c r="M5953" s="2"/>
      <c r="N5953" s="2"/>
    </row>
    <row r="5954" spans="1:14" ht="30" customHeight="1" x14ac:dyDescent="0.2">
      <c r="A5954" s="2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  <c r="M5954" s="2"/>
      <c r="N5954" s="2"/>
    </row>
    <row r="5955" spans="1:14" ht="30" customHeight="1" x14ac:dyDescent="0.2">
      <c r="A5955" s="2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  <c r="M5955" s="2"/>
      <c r="N5955" s="2"/>
    </row>
    <row r="5956" spans="1:14" ht="30" customHeight="1" x14ac:dyDescent="0.2">
      <c r="A5956" s="2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  <c r="M5956" s="2"/>
      <c r="N5956" s="2"/>
    </row>
    <row r="5957" spans="1:14" ht="30" customHeight="1" x14ac:dyDescent="0.2">
      <c r="A5957" s="2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  <c r="M5957" s="2"/>
      <c r="N5957" s="2"/>
    </row>
    <row r="5958" spans="1:14" ht="30" customHeight="1" x14ac:dyDescent="0.2">
      <c r="A5958" s="2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  <c r="M5958" s="2"/>
      <c r="N5958" s="2"/>
    </row>
    <row r="5959" spans="1:14" ht="30" customHeight="1" x14ac:dyDescent="0.2">
      <c r="A5959" s="2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  <c r="M5959" s="2"/>
      <c r="N5959" s="2"/>
    </row>
    <row r="5960" spans="1:14" ht="30" customHeight="1" x14ac:dyDescent="0.2">
      <c r="A5960" s="2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  <c r="M5960" s="2"/>
      <c r="N5960" s="2"/>
    </row>
    <row r="5961" spans="1:14" ht="30" customHeight="1" x14ac:dyDescent="0.2">
      <c r="A5961" s="2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  <c r="M5961" s="2"/>
      <c r="N5961" s="2"/>
    </row>
    <row r="5962" spans="1:14" ht="30" customHeight="1" x14ac:dyDescent="0.2">
      <c r="A5962" s="2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  <c r="M5962" s="2"/>
      <c r="N5962" s="2"/>
    </row>
    <row r="5963" spans="1:14" ht="30" customHeight="1" x14ac:dyDescent="0.2">
      <c r="A5963" s="2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  <c r="M5963" s="2"/>
      <c r="N5963" s="2"/>
    </row>
    <row r="5964" spans="1:14" ht="30" customHeight="1" x14ac:dyDescent="0.2">
      <c r="A5964" s="2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  <c r="M5964" s="2"/>
      <c r="N5964" s="2"/>
    </row>
    <row r="5965" spans="1:14" ht="30" customHeight="1" x14ac:dyDescent="0.2">
      <c r="A5965" s="2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  <c r="M5965" s="2"/>
      <c r="N5965" s="2"/>
    </row>
    <row r="5966" spans="1:14" ht="30" customHeight="1" x14ac:dyDescent="0.2">
      <c r="A5966" s="2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  <c r="M5966" s="2"/>
      <c r="N5966" s="2"/>
    </row>
    <row r="5967" spans="1:14" ht="30" customHeight="1" x14ac:dyDescent="0.2">
      <c r="A5967" s="2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  <c r="M5967" s="2"/>
      <c r="N5967" s="2"/>
    </row>
    <row r="5968" spans="1:14" ht="30" customHeight="1" x14ac:dyDescent="0.2">
      <c r="A5968" s="2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  <c r="M5968" s="2"/>
      <c r="N5968" s="2"/>
    </row>
    <row r="5969" spans="1:14" ht="30" customHeight="1" x14ac:dyDescent="0.2">
      <c r="A5969" s="2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  <c r="M5969" s="2"/>
      <c r="N5969" s="2"/>
    </row>
    <row r="5970" spans="1:14" ht="30" customHeight="1" x14ac:dyDescent="0.2">
      <c r="A5970" s="2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  <c r="M5970" s="2"/>
      <c r="N5970" s="2"/>
    </row>
    <row r="5971" spans="1:14" ht="30" customHeight="1" x14ac:dyDescent="0.2">
      <c r="A5971" s="2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  <c r="M5971" s="2"/>
      <c r="N5971" s="2"/>
    </row>
    <row r="5972" spans="1:14" ht="30" customHeight="1" x14ac:dyDescent="0.2">
      <c r="A5972" s="2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  <c r="M5972" s="2"/>
      <c r="N5972" s="2"/>
    </row>
    <row r="5973" spans="1:14" ht="30" customHeight="1" x14ac:dyDescent="0.2">
      <c r="A5973" s="2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  <c r="M5973" s="2"/>
      <c r="N5973" s="2"/>
    </row>
    <row r="5974" spans="1:14" ht="30" customHeight="1" x14ac:dyDescent="0.2">
      <c r="A5974" s="2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  <c r="M5974" s="2"/>
      <c r="N5974" s="2"/>
    </row>
    <row r="5975" spans="1:14" ht="30" customHeight="1" x14ac:dyDescent="0.2">
      <c r="A5975" s="2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  <c r="M5975" s="2"/>
      <c r="N5975" s="2"/>
    </row>
    <row r="5976" spans="1:14" ht="30" customHeight="1" x14ac:dyDescent="0.2">
      <c r="A5976" s="2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  <c r="M5976" s="2"/>
      <c r="N5976" s="2"/>
    </row>
    <row r="5977" spans="1:14" ht="30" customHeight="1" x14ac:dyDescent="0.2">
      <c r="A5977" s="2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  <c r="M5977" s="2"/>
      <c r="N5977" s="2"/>
    </row>
    <row r="5978" spans="1:14" ht="30" customHeight="1" x14ac:dyDescent="0.2">
      <c r="A5978" s="2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  <c r="M5978" s="2"/>
      <c r="N5978" s="2"/>
    </row>
    <row r="5979" spans="1:14" ht="30" customHeight="1" x14ac:dyDescent="0.2">
      <c r="A5979" s="2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  <c r="M5979" s="2"/>
      <c r="N5979" s="2"/>
    </row>
    <row r="5980" spans="1:14" ht="30" customHeight="1" x14ac:dyDescent="0.2">
      <c r="A5980" s="2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  <c r="M5980" s="2"/>
      <c r="N5980" s="2"/>
    </row>
    <row r="5981" spans="1:14" ht="30" customHeight="1" x14ac:dyDescent="0.2">
      <c r="A5981" s="2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  <c r="M5981" s="2"/>
      <c r="N5981" s="2"/>
    </row>
    <row r="5982" spans="1:14" ht="30" customHeight="1" x14ac:dyDescent="0.2">
      <c r="A5982" s="2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  <c r="M5982" s="2"/>
      <c r="N5982" s="2"/>
    </row>
    <row r="5983" spans="1:14" ht="30" customHeight="1" x14ac:dyDescent="0.2">
      <c r="A5983" s="2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  <c r="M5983" s="2"/>
      <c r="N5983" s="2"/>
    </row>
    <row r="5984" spans="1:14" ht="30" customHeight="1" x14ac:dyDescent="0.2">
      <c r="A5984" s="2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  <c r="M5984" s="2"/>
      <c r="N5984" s="2"/>
    </row>
    <row r="5985" spans="1:14" ht="30" customHeight="1" x14ac:dyDescent="0.2">
      <c r="A5985" s="2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  <c r="M5985" s="2"/>
      <c r="N5985" s="2"/>
    </row>
    <row r="5986" spans="1:14" ht="30" customHeight="1" x14ac:dyDescent="0.2">
      <c r="A5986" s="2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  <c r="M5986" s="2"/>
      <c r="N5986" s="2"/>
    </row>
    <row r="5987" spans="1:14" ht="30" customHeight="1" x14ac:dyDescent="0.2">
      <c r="A5987" s="2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  <c r="M5987" s="2"/>
      <c r="N5987" s="2"/>
    </row>
    <row r="5988" spans="1:14" ht="30" customHeight="1" x14ac:dyDescent="0.2">
      <c r="A5988" s="2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  <c r="M5988" s="2"/>
      <c r="N5988" s="2"/>
    </row>
    <row r="5989" spans="1:14" ht="30" customHeight="1" x14ac:dyDescent="0.2">
      <c r="A5989" s="2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  <c r="M5989" s="2"/>
      <c r="N5989" s="2"/>
    </row>
    <row r="5990" spans="1:14" ht="30" customHeight="1" x14ac:dyDescent="0.2">
      <c r="A5990" s="2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  <c r="M5990" s="2"/>
      <c r="N5990" s="2"/>
    </row>
    <row r="5991" spans="1:14" ht="30" customHeight="1" x14ac:dyDescent="0.2">
      <c r="A5991" s="2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  <c r="M5991" s="2"/>
      <c r="N5991" s="2"/>
    </row>
    <row r="5992" spans="1:14" ht="30" customHeight="1" x14ac:dyDescent="0.2">
      <c r="A5992" s="2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  <c r="M5992" s="2"/>
      <c r="N5992" s="2"/>
    </row>
    <row r="5993" spans="1:14" ht="30" customHeight="1" x14ac:dyDescent="0.2">
      <c r="A5993" s="2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  <c r="M5993" s="2"/>
      <c r="N5993" s="2"/>
    </row>
    <row r="5994" spans="1:14" ht="30" customHeight="1" x14ac:dyDescent="0.2">
      <c r="A5994" s="2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  <c r="M5994" s="2"/>
      <c r="N5994" s="2"/>
    </row>
    <row r="5995" spans="1:14" ht="30" customHeight="1" x14ac:dyDescent="0.2">
      <c r="A5995" s="2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  <c r="M5995" s="2"/>
      <c r="N5995" s="2"/>
    </row>
    <row r="5996" spans="1:14" ht="30" customHeight="1" x14ac:dyDescent="0.2">
      <c r="A5996" s="2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  <c r="M5996" s="2"/>
      <c r="N5996" s="2"/>
    </row>
    <row r="5997" spans="1:14" ht="30" customHeight="1" x14ac:dyDescent="0.2">
      <c r="A5997" s="2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  <c r="M5997" s="2"/>
      <c r="N5997" s="2"/>
    </row>
    <row r="5998" spans="1:14" ht="30" customHeight="1" x14ac:dyDescent="0.2">
      <c r="A5998" s="2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  <c r="M5998" s="2"/>
      <c r="N5998" s="2"/>
    </row>
    <row r="5999" spans="1:14" ht="30" customHeight="1" x14ac:dyDescent="0.2">
      <c r="A5999" s="2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  <c r="M5999" s="2"/>
      <c r="N5999" s="2"/>
    </row>
    <row r="6000" spans="1:14" ht="30" customHeight="1" x14ac:dyDescent="0.2">
      <c r="A6000" s="2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  <c r="M6000" s="2"/>
      <c r="N6000" s="2"/>
    </row>
    <row r="6001" spans="1:14" ht="30" customHeight="1" x14ac:dyDescent="0.2">
      <c r="A6001" s="2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  <c r="M6001" s="2"/>
      <c r="N6001" s="2"/>
    </row>
    <row r="6002" spans="1:14" ht="30" customHeight="1" x14ac:dyDescent="0.2">
      <c r="A6002" s="2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  <c r="M6002" s="2"/>
      <c r="N6002" s="2"/>
    </row>
    <row r="6003" spans="1:14" ht="30" customHeight="1" x14ac:dyDescent="0.2">
      <c r="A6003" s="2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  <c r="M6003" s="2"/>
      <c r="N6003" s="2"/>
    </row>
    <row r="6004" spans="1:14" ht="30" customHeight="1" x14ac:dyDescent="0.2">
      <c r="A6004" s="2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  <c r="M6004" s="2"/>
      <c r="N6004" s="2"/>
    </row>
    <row r="6005" spans="1:14" ht="30" customHeight="1" x14ac:dyDescent="0.2">
      <c r="A6005" s="2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  <c r="M6005" s="2"/>
      <c r="N6005" s="2"/>
    </row>
    <row r="6006" spans="1:14" ht="30" customHeight="1" x14ac:dyDescent="0.2">
      <c r="A6006" s="2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  <c r="M6006" s="2"/>
      <c r="N6006" s="2"/>
    </row>
    <row r="6007" spans="1:14" ht="30" customHeight="1" x14ac:dyDescent="0.2">
      <c r="A6007" s="2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  <c r="M6007" s="2"/>
      <c r="N6007" s="2"/>
    </row>
    <row r="6008" spans="1:14" ht="30" customHeight="1" x14ac:dyDescent="0.2">
      <c r="A6008" s="2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  <c r="M6008" s="2"/>
      <c r="N6008" s="2"/>
    </row>
    <row r="6009" spans="1:14" ht="30" customHeight="1" x14ac:dyDescent="0.2">
      <c r="A6009" s="2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  <c r="M6009" s="2"/>
      <c r="N6009" s="2"/>
    </row>
    <row r="6010" spans="1:14" ht="30" customHeight="1" x14ac:dyDescent="0.2">
      <c r="A6010" s="2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  <c r="M6010" s="2"/>
      <c r="N6010" s="2"/>
    </row>
    <row r="6011" spans="1:14" ht="30" customHeight="1" x14ac:dyDescent="0.2">
      <c r="A6011" s="2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  <c r="M6011" s="2"/>
      <c r="N6011" s="2"/>
    </row>
    <row r="6012" spans="1:14" ht="30" customHeight="1" x14ac:dyDescent="0.2">
      <c r="A6012" s="2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  <c r="M6012" s="2"/>
      <c r="N6012" s="2"/>
    </row>
    <row r="6013" spans="1:14" ht="30" customHeight="1" x14ac:dyDescent="0.2">
      <c r="A6013" s="2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  <c r="M6013" s="2"/>
      <c r="N6013" s="2"/>
    </row>
    <row r="6014" spans="1:14" ht="30" customHeight="1" x14ac:dyDescent="0.2">
      <c r="A6014" s="2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  <c r="M6014" s="2"/>
      <c r="N6014" s="2"/>
    </row>
    <row r="6015" spans="1:14" ht="30" customHeight="1" x14ac:dyDescent="0.2">
      <c r="A6015" s="2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  <c r="M6015" s="2"/>
      <c r="N6015" s="2"/>
    </row>
    <row r="6016" spans="1:14" ht="30" customHeight="1" x14ac:dyDescent="0.2">
      <c r="A6016" s="2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  <c r="M6016" s="2"/>
      <c r="N6016" s="2"/>
    </row>
    <row r="6017" spans="1:14" ht="30" customHeight="1" x14ac:dyDescent="0.2">
      <c r="A6017" s="2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  <c r="M6017" s="2"/>
      <c r="N6017" s="2"/>
    </row>
    <row r="6018" spans="1:14" ht="30" customHeight="1" x14ac:dyDescent="0.2">
      <c r="A6018" s="2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  <c r="M6018" s="2"/>
      <c r="N6018" s="2"/>
    </row>
    <row r="6019" spans="1:14" ht="30" customHeight="1" x14ac:dyDescent="0.2">
      <c r="A6019" s="2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  <c r="M6019" s="2"/>
      <c r="N6019" s="2"/>
    </row>
    <row r="6020" spans="1:14" ht="30" customHeight="1" x14ac:dyDescent="0.2">
      <c r="A6020" s="2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  <c r="M6020" s="2"/>
      <c r="N6020" s="2"/>
    </row>
    <row r="6021" spans="1:14" ht="30" customHeight="1" x14ac:dyDescent="0.2">
      <c r="A6021" s="2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  <c r="M6021" s="2"/>
      <c r="N6021" s="2"/>
    </row>
    <row r="6022" spans="1:14" ht="30" customHeight="1" x14ac:dyDescent="0.2">
      <c r="A6022" s="2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  <c r="M6022" s="2"/>
      <c r="N6022" s="2"/>
    </row>
    <row r="6023" spans="1:14" ht="30" customHeight="1" x14ac:dyDescent="0.2">
      <c r="A6023" s="2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  <c r="M6023" s="2"/>
      <c r="N6023" s="2"/>
    </row>
    <row r="6024" spans="1:14" ht="30" customHeight="1" x14ac:dyDescent="0.2">
      <c r="A6024" s="2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  <c r="M6024" s="2"/>
      <c r="N6024" s="2"/>
    </row>
    <row r="6025" spans="1:14" ht="30" customHeight="1" x14ac:dyDescent="0.2">
      <c r="A6025" s="2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  <c r="M6025" s="2"/>
      <c r="N6025" s="2"/>
    </row>
    <row r="6026" spans="1:14" ht="30" customHeight="1" x14ac:dyDescent="0.2">
      <c r="A6026" s="2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  <c r="M6026" s="2"/>
      <c r="N6026" s="2"/>
    </row>
    <row r="6027" spans="1:14" ht="30" customHeight="1" x14ac:dyDescent="0.2">
      <c r="A6027" s="2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  <c r="M6027" s="2"/>
      <c r="N6027" s="2"/>
    </row>
    <row r="6028" spans="1:14" ht="30" customHeight="1" x14ac:dyDescent="0.2">
      <c r="A6028" s="2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  <c r="M6028" s="2"/>
      <c r="N6028" s="2"/>
    </row>
    <row r="6029" spans="1:14" ht="30" customHeight="1" x14ac:dyDescent="0.2">
      <c r="A6029" s="2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  <c r="M6029" s="2"/>
      <c r="N6029" s="2"/>
    </row>
    <row r="6030" spans="1:14" ht="30" customHeight="1" x14ac:dyDescent="0.2">
      <c r="A6030" s="2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  <c r="M6030" s="2"/>
      <c r="N6030" s="2"/>
    </row>
    <row r="6031" spans="1:14" ht="30" customHeight="1" x14ac:dyDescent="0.2">
      <c r="A6031" s="2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  <c r="M6031" s="2"/>
      <c r="N6031" s="2"/>
    </row>
    <row r="6032" spans="1:14" ht="30" customHeight="1" x14ac:dyDescent="0.2">
      <c r="A6032" s="2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  <c r="M6032" s="2"/>
      <c r="N6032" s="2"/>
    </row>
    <row r="6033" spans="1:14" ht="30" customHeight="1" x14ac:dyDescent="0.2">
      <c r="A6033" s="2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  <c r="M6033" s="2"/>
      <c r="N6033" s="2"/>
    </row>
    <row r="6034" spans="1:14" ht="30" customHeight="1" x14ac:dyDescent="0.2">
      <c r="A6034" s="2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  <c r="M6034" s="2"/>
      <c r="N6034" s="2"/>
    </row>
    <row r="6035" spans="1:14" ht="30" customHeight="1" x14ac:dyDescent="0.2">
      <c r="A6035" s="2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  <c r="M6035" s="2"/>
      <c r="N6035" s="2"/>
    </row>
    <row r="6036" spans="1:14" ht="30" customHeight="1" x14ac:dyDescent="0.2">
      <c r="A6036" s="2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  <c r="M6036" s="2"/>
      <c r="N6036" s="2"/>
    </row>
    <row r="6037" spans="1:14" ht="30" customHeight="1" x14ac:dyDescent="0.2">
      <c r="A6037" s="2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  <c r="M6037" s="2"/>
      <c r="N6037" s="2"/>
    </row>
    <row r="6038" spans="1:14" ht="30" customHeight="1" x14ac:dyDescent="0.2">
      <c r="A6038" s="2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  <c r="M6038" s="2"/>
      <c r="N6038" s="2"/>
    </row>
    <row r="6039" spans="1:14" ht="30" customHeight="1" x14ac:dyDescent="0.2">
      <c r="A6039" s="2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  <c r="M6039" s="2"/>
      <c r="N6039" s="2"/>
    </row>
    <row r="6040" spans="1:14" ht="30" customHeight="1" x14ac:dyDescent="0.2">
      <c r="A6040" s="2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  <c r="M6040" s="2"/>
      <c r="N6040" s="2"/>
    </row>
    <row r="6041" spans="1:14" ht="30" customHeight="1" x14ac:dyDescent="0.2">
      <c r="A6041" s="2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  <c r="M6041" s="2"/>
      <c r="N6041" s="2"/>
    </row>
    <row r="6042" spans="1:14" ht="30" customHeight="1" x14ac:dyDescent="0.2">
      <c r="A6042" s="2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  <c r="M6042" s="2"/>
      <c r="N6042" s="2"/>
    </row>
    <row r="6043" spans="1:14" ht="30" customHeight="1" x14ac:dyDescent="0.2">
      <c r="A6043" s="2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  <c r="M6043" s="2"/>
      <c r="N6043" s="2"/>
    </row>
    <row r="6044" spans="1:14" ht="30" customHeight="1" x14ac:dyDescent="0.2">
      <c r="A6044" s="2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  <c r="M6044" s="2"/>
      <c r="N6044" s="2"/>
    </row>
    <row r="6045" spans="1:14" ht="30" customHeight="1" x14ac:dyDescent="0.2">
      <c r="A6045" s="2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  <c r="M6045" s="2"/>
      <c r="N6045" s="2"/>
    </row>
    <row r="6046" spans="1:14" ht="30" customHeight="1" x14ac:dyDescent="0.2">
      <c r="A6046" s="2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  <c r="M6046" s="2"/>
      <c r="N6046" s="2"/>
    </row>
    <row r="6047" spans="1:14" ht="30" customHeight="1" x14ac:dyDescent="0.2">
      <c r="A6047" s="2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  <c r="M6047" s="2"/>
      <c r="N6047" s="2"/>
    </row>
    <row r="6048" spans="1:14" ht="30" customHeight="1" x14ac:dyDescent="0.2">
      <c r="A6048" s="2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  <c r="M6048" s="2"/>
      <c r="N6048" s="2"/>
    </row>
    <row r="6049" spans="1:14" ht="30" customHeight="1" x14ac:dyDescent="0.2">
      <c r="A6049" s="2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  <c r="M6049" s="2"/>
      <c r="N6049" s="2"/>
    </row>
    <row r="6050" spans="1:14" ht="30" customHeight="1" x14ac:dyDescent="0.2">
      <c r="A6050" s="2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  <c r="M6050" s="2"/>
      <c r="N6050" s="2"/>
    </row>
    <row r="6051" spans="1:14" ht="30" customHeight="1" x14ac:dyDescent="0.2">
      <c r="A6051" s="2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  <c r="M6051" s="2"/>
      <c r="N6051" s="2"/>
    </row>
    <row r="6052" spans="1:14" ht="30" customHeight="1" x14ac:dyDescent="0.2">
      <c r="A6052" s="2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  <c r="M6052" s="2"/>
      <c r="N6052" s="2"/>
    </row>
    <row r="6053" spans="1:14" ht="30" customHeight="1" x14ac:dyDescent="0.2">
      <c r="A6053" s="2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  <c r="M6053" s="2"/>
      <c r="N6053" s="2"/>
    </row>
    <row r="6054" spans="1:14" ht="30" customHeight="1" x14ac:dyDescent="0.2">
      <c r="A6054" s="2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  <c r="M6054" s="2"/>
      <c r="N6054" s="2"/>
    </row>
    <row r="6055" spans="1:14" ht="30" customHeight="1" x14ac:dyDescent="0.2">
      <c r="A6055" s="2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  <c r="M6055" s="2"/>
      <c r="N6055" s="2"/>
    </row>
    <row r="6056" spans="1:14" ht="30" customHeight="1" x14ac:dyDescent="0.2">
      <c r="A6056" s="2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  <c r="M6056" s="2"/>
      <c r="N6056" s="2"/>
    </row>
    <row r="6057" spans="1:14" ht="30" customHeight="1" x14ac:dyDescent="0.2">
      <c r="A6057" s="2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  <c r="M6057" s="2"/>
      <c r="N6057" s="2"/>
    </row>
    <row r="6058" spans="1:14" ht="30" customHeight="1" x14ac:dyDescent="0.2">
      <c r="A6058" s="2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  <c r="M6058" s="2"/>
      <c r="N6058" s="2"/>
    </row>
    <row r="6059" spans="1:14" ht="30" customHeight="1" x14ac:dyDescent="0.2">
      <c r="A6059" s="2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  <c r="M6059" s="2"/>
      <c r="N6059" s="2"/>
    </row>
    <row r="6060" spans="1:14" ht="30" customHeight="1" x14ac:dyDescent="0.2">
      <c r="A6060" s="2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  <c r="M6060" s="2"/>
      <c r="N6060" s="2"/>
    </row>
    <row r="6061" spans="1:14" ht="30" customHeight="1" x14ac:dyDescent="0.2">
      <c r="A6061" s="2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  <c r="M6061" s="2"/>
      <c r="N6061" s="2"/>
    </row>
    <row r="6062" spans="1:14" ht="30" customHeight="1" x14ac:dyDescent="0.2">
      <c r="A6062" s="2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  <c r="M6062" s="2"/>
      <c r="N6062" s="2"/>
    </row>
    <row r="6063" spans="1:14" ht="30" customHeight="1" x14ac:dyDescent="0.2">
      <c r="A6063" s="2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  <c r="M6063" s="2"/>
      <c r="N6063" s="2"/>
    </row>
    <row r="6064" spans="1:14" ht="30" customHeight="1" x14ac:dyDescent="0.2">
      <c r="A6064" s="2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  <c r="M6064" s="2"/>
      <c r="N6064" s="2"/>
    </row>
    <row r="6065" spans="1:14" ht="30" customHeight="1" x14ac:dyDescent="0.2">
      <c r="A6065" s="2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  <c r="M6065" s="2"/>
      <c r="N6065" s="2"/>
    </row>
    <row r="6066" spans="1:14" ht="30" customHeight="1" x14ac:dyDescent="0.2">
      <c r="A6066" s="2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  <c r="M6066" s="2"/>
      <c r="N6066" s="2"/>
    </row>
    <row r="6067" spans="1:14" ht="30" customHeight="1" x14ac:dyDescent="0.2">
      <c r="A6067" s="2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  <c r="M6067" s="2"/>
      <c r="N6067" s="2"/>
    </row>
    <row r="6068" spans="1:14" ht="30" customHeight="1" x14ac:dyDescent="0.2">
      <c r="A6068" s="2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  <c r="M6068" s="2"/>
      <c r="N6068" s="2"/>
    </row>
    <row r="6069" spans="1:14" ht="30" customHeight="1" x14ac:dyDescent="0.2">
      <c r="A6069" s="2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  <c r="M6069" s="2"/>
      <c r="N6069" s="2"/>
    </row>
    <row r="6070" spans="1:14" ht="30" customHeight="1" x14ac:dyDescent="0.2">
      <c r="A6070" s="2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  <c r="M6070" s="2"/>
      <c r="N6070" s="2"/>
    </row>
    <row r="6071" spans="1:14" ht="30" customHeight="1" x14ac:dyDescent="0.2">
      <c r="A6071" s="2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  <c r="M6071" s="2"/>
      <c r="N6071" s="2"/>
    </row>
    <row r="6072" spans="1:14" ht="30" customHeight="1" x14ac:dyDescent="0.2">
      <c r="A6072" s="2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  <c r="M6072" s="2"/>
      <c r="N6072" s="2"/>
    </row>
    <row r="6073" spans="1:14" ht="30" customHeight="1" x14ac:dyDescent="0.2">
      <c r="A6073" s="2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  <c r="M6073" s="2"/>
      <c r="N6073" s="2"/>
    </row>
    <row r="6074" spans="1:14" ht="30" customHeight="1" x14ac:dyDescent="0.2">
      <c r="A6074" s="2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  <c r="M6074" s="2"/>
      <c r="N6074" s="2"/>
    </row>
    <row r="6075" spans="1:14" ht="30" customHeight="1" x14ac:dyDescent="0.2">
      <c r="A6075" s="2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  <c r="M6075" s="2"/>
      <c r="N6075" s="2"/>
    </row>
    <row r="6076" spans="1:14" ht="30" customHeight="1" x14ac:dyDescent="0.2">
      <c r="A6076" s="2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  <c r="M6076" s="2"/>
      <c r="N6076" s="2"/>
    </row>
    <row r="6077" spans="1:14" ht="30" customHeight="1" x14ac:dyDescent="0.2">
      <c r="A6077" s="2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  <c r="M6077" s="2"/>
      <c r="N6077" s="2"/>
    </row>
    <row r="6078" spans="1:14" ht="30" customHeight="1" x14ac:dyDescent="0.2">
      <c r="A6078" s="2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  <c r="M6078" s="2"/>
      <c r="N6078" s="2"/>
    </row>
    <row r="6079" spans="1:14" ht="30" customHeight="1" x14ac:dyDescent="0.2">
      <c r="A6079" s="2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  <c r="M6079" s="2"/>
      <c r="N6079" s="2"/>
    </row>
    <row r="6080" spans="1:14" ht="30" customHeight="1" x14ac:dyDescent="0.2">
      <c r="A6080" s="2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  <c r="M6080" s="2"/>
      <c r="N6080" s="2"/>
    </row>
    <row r="6081" spans="1:14" ht="30" customHeight="1" x14ac:dyDescent="0.2">
      <c r="A6081" s="2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  <c r="M6081" s="2"/>
      <c r="N6081" s="2"/>
    </row>
    <row r="6082" spans="1:14" ht="30" customHeight="1" x14ac:dyDescent="0.2">
      <c r="A6082" s="2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  <c r="M6082" s="2"/>
      <c r="N6082" s="2"/>
    </row>
    <row r="6083" spans="1:14" ht="30" customHeight="1" x14ac:dyDescent="0.2">
      <c r="A6083" s="2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  <c r="M6083" s="2"/>
      <c r="N6083" s="2"/>
    </row>
    <row r="6084" spans="1:14" ht="30" customHeight="1" x14ac:dyDescent="0.2">
      <c r="A6084" s="2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  <c r="M6084" s="2"/>
      <c r="N6084" s="2"/>
    </row>
    <row r="6085" spans="1:14" ht="30" customHeight="1" x14ac:dyDescent="0.2">
      <c r="A6085" s="2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  <c r="M6085" s="2"/>
      <c r="N6085" s="2"/>
    </row>
    <row r="6086" spans="1:14" ht="30" customHeight="1" x14ac:dyDescent="0.2">
      <c r="A6086" s="2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  <c r="M6086" s="2"/>
      <c r="N6086" s="2"/>
    </row>
    <row r="6087" spans="1:14" ht="30" customHeight="1" x14ac:dyDescent="0.2">
      <c r="A6087" s="2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  <c r="M6087" s="2"/>
      <c r="N6087" s="2"/>
    </row>
    <row r="6088" spans="1:14" ht="30" customHeight="1" x14ac:dyDescent="0.2">
      <c r="A6088" s="2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  <c r="M6088" s="2"/>
      <c r="N6088" s="2"/>
    </row>
    <row r="6089" spans="1:14" ht="30" customHeight="1" x14ac:dyDescent="0.2">
      <c r="A6089" s="2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  <c r="M6089" s="2"/>
      <c r="N6089" s="2"/>
    </row>
    <row r="6090" spans="1:14" ht="30" customHeight="1" x14ac:dyDescent="0.2">
      <c r="A6090" s="2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  <c r="M6090" s="2"/>
      <c r="N6090" s="2"/>
    </row>
    <row r="6091" spans="1:14" ht="30" customHeight="1" x14ac:dyDescent="0.2">
      <c r="A6091" s="2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  <c r="M6091" s="2"/>
      <c r="N6091" s="2"/>
    </row>
    <row r="6092" spans="1:14" ht="30" customHeight="1" x14ac:dyDescent="0.2">
      <c r="A6092" s="2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  <c r="M6092" s="2"/>
      <c r="N6092" s="2"/>
    </row>
    <row r="6093" spans="1:14" ht="30" customHeight="1" x14ac:dyDescent="0.2">
      <c r="A6093" s="2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  <c r="M6093" s="2"/>
      <c r="N6093" s="2"/>
    </row>
    <row r="6094" spans="1:14" ht="30" customHeight="1" x14ac:dyDescent="0.2">
      <c r="A6094" s="2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  <c r="M6094" s="2"/>
      <c r="N6094" s="2"/>
    </row>
    <row r="6095" spans="1:14" ht="30" customHeight="1" x14ac:dyDescent="0.2">
      <c r="A6095" s="2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  <c r="M6095" s="2"/>
      <c r="N6095" s="2"/>
    </row>
    <row r="6096" spans="1:14" ht="30" customHeight="1" x14ac:dyDescent="0.2">
      <c r="A6096" s="2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  <c r="M6096" s="2"/>
      <c r="N6096" s="2"/>
    </row>
    <row r="6097" spans="1:14" ht="30" customHeight="1" x14ac:dyDescent="0.2">
      <c r="A6097" s="2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  <c r="M6097" s="2"/>
      <c r="N6097" s="2"/>
    </row>
    <row r="6098" spans="1:14" ht="30" customHeight="1" x14ac:dyDescent="0.2">
      <c r="A6098" s="2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  <c r="M6098" s="2"/>
      <c r="N6098" s="2"/>
    </row>
    <row r="6099" spans="1:14" ht="30" customHeight="1" x14ac:dyDescent="0.2">
      <c r="A6099" s="2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  <c r="M6099" s="2"/>
      <c r="N6099" s="2"/>
    </row>
    <row r="6100" spans="1:14" ht="30" customHeight="1" x14ac:dyDescent="0.2">
      <c r="A6100" s="2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  <c r="M6100" s="2"/>
      <c r="N6100" s="2"/>
    </row>
    <row r="6101" spans="1:14" ht="30" customHeight="1" x14ac:dyDescent="0.2">
      <c r="A6101" s="2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  <c r="M6101" s="2"/>
      <c r="N6101" s="2"/>
    </row>
    <row r="6102" spans="1:14" ht="30" customHeight="1" x14ac:dyDescent="0.2">
      <c r="A6102" s="2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  <c r="M6102" s="2"/>
      <c r="N6102" s="2"/>
    </row>
    <row r="6103" spans="1:14" ht="30" customHeight="1" x14ac:dyDescent="0.2">
      <c r="A6103" s="2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  <c r="M6103" s="2"/>
      <c r="N6103" s="2"/>
    </row>
    <row r="6104" spans="1:14" ht="30" customHeight="1" x14ac:dyDescent="0.2">
      <c r="A6104" s="2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  <c r="M6104" s="2"/>
      <c r="N6104" s="2"/>
    </row>
    <row r="6105" spans="1:14" ht="30" customHeight="1" x14ac:dyDescent="0.2">
      <c r="A6105" s="2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  <c r="M6105" s="2"/>
      <c r="N6105" s="2"/>
    </row>
    <row r="6106" spans="1:14" ht="30" customHeight="1" x14ac:dyDescent="0.2">
      <c r="A6106" s="2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  <c r="M6106" s="2"/>
      <c r="N6106" s="2"/>
    </row>
    <row r="6107" spans="1:14" ht="30" customHeight="1" x14ac:dyDescent="0.2">
      <c r="A6107" s="2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  <c r="M6107" s="2"/>
      <c r="N6107" s="2"/>
    </row>
    <row r="6108" spans="1:14" ht="30" customHeight="1" x14ac:dyDescent="0.2">
      <c r="A6108" s="2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  <c r="M6108" s="2"/>
      <c r="N6108" s="2"/>
    </row>
    <row r="6109" spans="1:14" ht="30" customHeight="1" x14ac:dyDescent="0.2">
      <c r="A6109" s="2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  <c r="M6109" s="2"/>
      <c r="N6109" s="2"/>
    </row>
    <row r="6110" spans="1:14" ht="30" customHeight="1" x14ac:dyDescent="0.2">
      <c r="A6110" s="2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  <c r="M6110" s="2"/>
      <c r="N6110" s="2"/>
    </row>
    <row r="6111" spans="1:14" ht="30" customHeight="1" x14ac:dyDescent="0.2">
      <c r="A6111" s="2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  <c r="M6111" s="2"/>
      <c r="N6111" s="2"/>
    </row>
    <row r="6112" spans="1:14" ht="30" customHeight="1" x14ac:dyDescent="0.2">
      <c r="A6112" s="2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  <c r="M6112" s="2"/>
      <c r="N6112" s="2"/>
    </row>
    <row r="6113" spans="1:14" ht="30" customHeight="1" x14ac:dyDescent="0.2">
      <c r="A6113" s="2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  <c r="M6113" s="2"/>
      <c r="N6113" s="2"/>
    </row>
    <row r="6114" spans="1:14" ht="30" customHeight="1" x14ac:dyDescent="0.2">
      <c r="A6114" s="2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  <c r="M6114" s="2"/>
      <c r="N6114" s="2"/>
    </row>
    <row r="6115" spans="1:14" ht="30" customHeight="1" x14ac:dyDescent="0.2">
      <c r="A6115" s="2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  <c r="M6115" s="2"/>
      <c r="N6115" s="2"/>
    </row>
    <row r="6116" spans="1:14" ht="30" customHeight="1" x14ac:dyDescent="0.2">
      <c r="A6116" s="2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  <c r="M6116" s="2"/>
      <c r="N6116" s="2"/>
    </row>
    <row r="6117" spans="1:14" ht="30" customHeight="1" x14ac:dyDescent="0.2">
      <c r="A6117" s="2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  <c r="M6117" s="2"/>
      <c r="N6117" s="2"/>
    </row>
    <row r="6118" spans="1:14" ht="30" customHeight="1" x14ac:dyDescent="0.2">
      <c r="A6118" s="2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  <c r="M6118" s="2"/>
      <c r="N6118" s="2"/>
    </row>
    <row r="6119" spans="1:14" ht="30" customHeight="1" x14ac:dyDescent="0.2">
      <c r="A6119" s="2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  <c r="M6119" s="2"/>
      <c r="N6119" s="2"/>
    </row>
    <row r="6120" spans="1:14" ht="30" customHeight="1" x14ac:dyDescent="0.2">
      <c r="A6120" s="2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  <c r="M6120" s="2"/>
      <c r="N6120" s="2"/>
    </row>
    <row r="6121" spans="1:14" ht="30" customHeight="1" x14ac:dyDescent="0.2">
      <c r="A6121" s="2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  <c r="M6121" s="2"/>
      <c r="N6121" s="2"/>
    </row>
    <row r="6122" spans="1:14" ht="30" customHeight="1" x14ac:dyDescent="0.2">
      <c r="A6122" s="2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  <c r="M6122" s="2"/>
      <c r="N6122" s="2"/>
    </row>
    <row r="6123" spans="1:14" ht="30" customHeight="1" x14ac:dyDescent="0.2">
      <c r="A6123" s="2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  <c r="M6123" s="2"/>
      <c r="N6123" s="2"/>
    </row>
    <row r="6124" spans="1:14" ht="30" customHeight="1" x14ac:dyDescent="0.2">
      <c r="A6124" s="2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  <c r="M6124" s="2"/>
      <c r="N6124" s="2"/>
    </row>
    <row r="6125" spans="1:14" ht="30" customHeight="1" x14ac:dyDescent="0.2">
      <c r="A6125" s="2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  <c r="M6125" s="2"/>
      <c r="N6125" s="2"/>
    </row>
    <row r="6126" spans="1:14" ht="30" customHeight="1" x14ac:dyDescent="0.2">
      <c r="A6126" s="2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  <c r="M6126" s="2"/>
      <c r="N6126" s="2"/>
    </row>
    <row r="6127" spans="1:14" ht="30" customHeight="1" x14ac:dyDescent="0.2">
      <c r="A6127" s="2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  <c r="M6127" s="2"/>
      <c r="N6127" s="2"/>
    </row>
    <row r="6128" spans="1:14" ht="30" customHeight="1" x14ac:dyDescent="0.2">
      <c r="A6128" s="2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  <c r="M6128" s="2"/>
      <c r="N6128" s="2"/>
    </row>
    <row r="6129" spans="1:14" ht="30" customHeight="1" x14ac:dyDescent="0.2">
      <c r="A6129" s="2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  <c r="M6129" s="2"/>
      <c r="N6129" s="2"/>
    </row>
    <row r="6130" spans="1:14" ht="30" customHeight="1" x14ac:dyDescent="0.2">
      <c r="A6130" s="2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  <c r="M6130" s="2"/>
      <c r="N6130" s="2"/>
    </row>
    <row r="6131" spans="1:14" ht="30" customHeight="1" x14ac:dyDescent="0.2">
      <c r="A6131" s="2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  <c r="M6131" s="2"/>
      <c r="N6131" s="2"/>
    </row>
    <row r="6132" spans="1:14" ht="30" customHeight="1" x14ac:dyDescent="0.2">
      <c r="A6132" s="2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  <c r="M6132" s="2"/>
      <c r="N6132" s="2"/>
    </row>
    <row r="6133" spans="1:14" ht="30" customHeight="1" x14ac:dyDescent="0.2">
      <c r="A6133" s="2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  <c r="M6133" s="2"/>
      <c r="N6133" s="2"/>
    </row>
    <row r="6134" spans="1:14" ht="30" customHeight="1" x14ac:dyDescent="0.2">
      <c r="A6134" s="2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  <c r="M6134" s="2"/>
      <c r="N6134" s="2"/>
    </row>
    <row r="6135" spans="1:14" ht="30" customHeight="1" x14ac:dyDescent="0.2">
      <c r="A6135" s="2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  <c r="M6135" s="2"/>
      <c r="N6135" s="2"/>
    </row>
    <row r="6136" spans="1:14" ht="30" customHeight="1" x14ac:dyDescent="0.2">
      <c r="A6136" s="2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  <c r="M6136" s="2"/>
      <c r="N6136" s="2"/>
    </row>
    <row r="6137" spans="1:14" ht="30" customHeight="1" x14ac:dyDescent="0.2">
      <c r="A6137" s="2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  <c r="M6137" s="2"/>
      <c r="N6137" s="2"/>
    </row>
    <row r="6138" spans="1:14" ht="30" customHeight="1" x14ac:dyDescent="0.2">
      <c r="A6138" s="2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  <c r="M6138" s="2"/>
      <c r="N6138" s="2"/>
    </row>
    <row r="6139" spans="1:14" ht="30" customHeight="1" x14ac:dyDescent="0.2">
      <c r="A6139" s="2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  <c r="M6139" s="2"/>
      <c r="N6139" s="2"/>
    </row>
    <row r="6140" spans="1:14" ht="30" customHeight="1" x14ac:dyDescent="0.2">
      <c r="A6140" s="2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  <c r="M6140" s="2"/>
      <c r="N6140" s="2"/>
    </row>
    <row r="6141" spans="1:14" ht="30" customHeight="1" x14ac:dyDescent="0.2">
      <c r="A6141" s="2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  <c r="M6141" s="2"/>
      <c r="N6141" s="2"/>
    </row>
    <row r="6142" spans="1:14" ht="30" customHeight="1" x14ac:dyDescent="0.2">
      <c r="A6142" s="2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  <c r="M6142" s="2"/>
      <c r="N6142" s="2"/>
    </row>
    <row r="6143" spans="1:14" ht="30" customHeight="1" x14ac:dyDescent="0.2">
      <c r="A6143" s="2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  <c r="M6143" s="2"/>
      <c r="N6143" s="2"/>
    </row>
    <row r="6144" spans="1:14" ht="30" customHeight="1" x14ac:dyDescent="0.2">
      <c r="A6144" s="2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  <c r="M6144" s="2"/>
      <c r="N6144" s="2"/>
    </row>
    <row r="6145" spans="1:14" ht="30" customHeight="1" x14ac:dyDescent="0.2">
      <c r="A6145" s="2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  <c r="M6145" s="2"/>
      <c r="N6145" s="2"/>
    </row>
    <row r="6146" spans="1:14" ht="30" customHeight="1" x14ac:dyDescent="0.2">
      <c r="A6146" s="2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  <c r="M6146" s="2"/>
      <c r="N6146" s="2"/>
    </row>
    <row r="6147" spans="1:14" ht="30" customHeight="1" x14ac:dyDescent="0.2">
      <c r="A6147" s="2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  <c r="M6147" s="2"/>
      <c r="N6147" s="2"/>
    </row>
    <row r="6148" spans="1:14" ht="30" customHeight="1" x14ac:dyDescent="0.2">
      <c r="A6148" s="2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  <c r="M6148" s="2"/>
      <c r="N6148" s="2"/>
    </row>
    <row r="6149" spans="1:14" ht="30" customHeight="1" x14ac:dyDescent="0.2">
      <c r="A6149" s="2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  <c r="M6149" s="2"/>
      <c r="N6149" s="2"/>
    </row>
    <row r="6150" spans="1:14" ht="30" customHeight="1" x14ac:dyDescent="0.2">
      <c r="A6150" s="2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  <c r="M6150" s="2"/>
      <c r="N6150" s="2"/>
    </row>
    <row r="6151" spans="1:14" ht="30" customHeight="1" x14ac:dyDescent="0.2">
      <c r="A6151" s="2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  <c r="M6151" s="2"/>
      <c r="N6151" s="2"/>
    </row>
    <row r="6152" spans="1:14" ht="30" customHeight="1" x14ac:dyDescent="0.2">
      <c r="A6152" s="2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  <c r="M6152" s="2"/>
      <c r="N6152" s="2"/>
    </row>
    <row r="6153" spans="1:14" ht="30" customHeight="1" x14ac:dyDescent="0.2">
      <c r="A6153" s="2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  <c r="M6153" s="2"/>
      <c r="N6153" s="2"/>
    </row>
    <row r="6154" spans="1:14" ht="30" customHeight="1" x14ac:dyDescent="0.2">
      <c r="A6154" s="2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  <c r="M6154" s="2"/>
      <c r="N6154" s="2"/>
    </row>
    <row r="6155" spans="1:14" ht="30" customHeight="1" x14ac:dyDescent="0.2">
      <c r="A6155" s="2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  <c r="M6155" s="2"/>
      <c r="N6155" s="2"/>
    </row>
    <row r="6156" spans="1:14" ht="30" customHeight="1" x14ac:dyDescent="0.2">
      <c r="A6156" s="2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  <c r="M6156" s="2"/>
      <c r="N6156" s="2"/>
    </row>
    <row r="6157" spans="1:14" ht="30" customHeight="1" x14ac:dyDescent="0.2">
      <c r="A6157" s="2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  <c r="M6157" s="2"/>
      <c r="N6157" s="2"/>
    </row>
    <row r="6158" spans="1:14" ht="30" customHeight="1" x14ac:dyDescent="0.2">
      <c r="A6158" s="2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  <c r="M6158" s="2"/>
      <c r="N6158" s="2"/>
    </row>
    <row r="6159" spans="1:14" ht="30" customHeight="1" x14ac:dyDescent="0.2">
      <c r="A6159" s="2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  <c r="M6159" s="2"/>
      <c r="N6159" s="2"/>
    </row>
    <row r="6160" spans="1:14" ht="30" customHeight="1" x14ac:dyDescent="0.2">
      <c r="A6160" s="2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  <c r="M6160" s="2"/>
      <c r="N6160" s="2"/>
    </row>
    <row r="6161" spans="1:14" ht="30" customHeight="1" x14ac:dyDescent="0.2">
      <c r="A6161" s="2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  <c r="M6161" s="2"/>
      <c r="N6161" s="2"/>
    </row>
    <row r="6162" spans="1:14" ht="30" customHeight="1" x14ac:dyDescent="0.2">
      <c r="A6162" s="2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  <c r="M6162" s="2"/>
      <c r="N6162" s="2"/>
    </row>
    <row r="6163" spans="1:14" ht="30" customHeight="1" x14ac:dyDescent="0.2">
      <c r="A6163" s="2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  <c r="M6163" s="2"/>
      <c r="N6163" s="2"/>
    </row>
    <row r="6164" spans="1:14" ht="30" customHeight="1" x14ac:dyDescent="0.2">
      <c r="A6164" s="2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  <c r="M6164" s="2"/>
      <c r="N6164" s="2"/>
    </row>
    <row r="6165" spans="1:14" ht="30" customHeight="1" x14ac:dyDescent="0.2">
      <c r="A6165" s="2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  <c r="M6165" s="2"/>
      <c r="N6165" s="2"/>
    </row>
    <row r="6166" spans="1:14" ht="30" customHeight="1" x14ac:dyDescent="0.2">
      <c r="A6166" s="2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  <c r="M6166" s="2"/>
      <c r="N6166" s="2"/>
    </row>
    <row r="6167" spans="1:14" ht="30" customHeight="1" x14ac:dyDescent="0.2">
      <c r="A6167" s="2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  <c r="M6167" s="2"/>
      <c r="N6167" s="2"/>
    </row>
    <row r="6168" spans="1:14" ht="30" customHeight="1" x14ac:dyDescent="0.2">
      <c r="A6168" s="2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  <c r="M6168" s="2"/>
      <c r="N6168" s="2"/>
    </row>
    <row r="6169" spans="1:14" ht="30" customHeight="1" x14ac:dyDescent="0.2">
      <c r="A6169" s="2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  <c r="M6169" s="2"/>
      <c r="N6169" s="2"/>
    </row>
    <row r="6170" spans="1:14" ht="30" customHeight="1" x14ac:dyDescent="0.2">
      <c r="A6170" s="2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  <c r="M6170" s="2"/>
      <c r="N6170" s="2"/>
    </row>
    <row r="6171" spans="1:14" ht="30" customHeight="1" x14ac:dyDescent="0.2">
      <c r="A6171" s="2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  <c r="M6171" s="2"/>
      <c r="N6171" s="2"/>
    </row>
    <row r="6172" spans="1:14" ht="30" customHeight="1" x14ac:dyDescent="0.2">
      <c r="A6172" s="2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  <c r="M6172" s="2"/>
      <c r="N6172" s="2"/>
    </row>
    <row r="6173" spans="1:14" ht="30" customHeight="1" x14ac:dyDescent="0.2">
      <c r="A6173" s="2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  <c r="M6173" s="2"/>
      <c r="N6173" s="2"/>
    </row>
    <row r="6174" spans="1:14" ht="30" customHeight="1" x14ac:dyDescent="0.2">
      <c r="A6174" s="2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  <c r="M6174" s="2"/>
      <c r="N6174" s="2"/>
    </row>
    <row r="6175" spans="1:14" ht="30" customHeight="1" x14ac:dyDescent="0.2">
      <c r="A6175" s="2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  <c r="M6175" s="2"/>
      <c r="N6175" s="2"/>
    </row>
    <row r="6176" spans="1:14" ht="30" customHeight="1" x14ac:dyDescent="0.2">
      <c r="A6176" s="2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  <c r="M6176" s="2"/>
      <c r="N6176" s="2"/>
    </row>
    <row r="6177" spans="1:14" ht="30" customHeight="1" x14ac:dyDescent="0.2">
      <c r="A6177" s="2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  <c r="M6177" s="2"/>
      <c r="N6177" s="2"/>
    </row>
    <row r="6178" spans="1:14" ht="30" customHeight="1" x14ac:dyDescent="0.2">
      <c r="A6178" s="2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  <c r="M6178" s="2"/>
      <c r="N6178" s="2"/>
    </row>
    <row r="6179" spans="1:14" ht="30" customHeight="1" x14ac:dyDescent="0.2">
      <c r="A6179" s="2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  <c r="M6179" s="2"/>
      <c r="N6179" s="2"/>
    </row>
    <row r="6180" spans="1:14" ht="30" customHeight="1" x14ac:dyDescent="0.2">
      <c r="A6180" s="2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  <c r="M6180" s="2"/>
      <c r="N6180" s="2"/>
    </row>
    <row r="6181" spans="1:14" ht="30" customHeight="1" x14ac:dyDescent="0.2">
      <c r="A6181" s="2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  <c r="M6181" s="2"/>
      <c r="N6181" s="2"/>
    </row>
    <row r="6182" spans="1:14" ht="30" customHeight="1" x14ac:dyDescent="0.2">
      <c r="A6182" s="2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  <c r="M6182" s="2"/>
      <c r="N6182" s="2"/>
    </row>
    <row r="6183" spans="1:14" ht="30" customHeight="1" x14ac:dyDescent="0.2">
      <c r="A6183" s="2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  <c r="M6183" s="2"/>
      <c r="N6183" s="2"/>
    </row>
    <row r="6184" spans="1:14" ht="30" customHeight="1" x14ac:dyDescent="0.2">
      <c r="A6184" s="2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  <c r="M6184" s="2"/>
      <c r="N6184" s="2"/>
    </row>
    <row r="6185" spans="1:14" ht="30" customHeight="1" x14ac:dyDescent="0.2">
      <c r="A6185" s="2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  <c r="M6185" s="2"/>
      <c r="N6185" s="2"/>
    </row>
    <row r="6186" spans="1:14" ht="30" customHeight="1" x14ac:dyDescent="0.2">
      <c r="A6186" s="2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  <c r="M6186" s="2"/>
      <c r="N6186" s="2"/>
    </row>
    <row r="6187" spans="1:14" ht="30" customHeight="1" x14ac:dyDescent="0.2">
      <c r="A6187" s="2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  <c r="M6187" s="2"/>
      <c r="N6187" s="2"/>
    </row>
    <row r="6188" spans="1:14" ht="30" customHeight="1" x14ac:dyDescent="0.2">
      <c r="A6188" s="2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  <c r="M6188" s="2"/>
      <c r="N6188" s="2"/>
    </row>
    <row r="6189" spans="1:14" ht="30" customHeight="1" x14ac:dyDescent="0.2">
      <c r="A6189" s="2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  <c r="M6189" s="2"/>
      <c r="N6189" s="2"/>
    </row>
    <row r="6190" spans="1:14" ht="30" customHeight="1" x14ac:dyDescent="0.2">
      <c r="A6190" s="2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  <c r="M6190" s="2"/>
      <c r="N6190" s="2"/>
    </row>
    <row r="6191" spans="1:14" ht="30" customHeight="1" x14ac:dyDescent="0.2">
      <c r="A6191" s="2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  <c r="M6191" s="2"/>
      <c r="N6191" s="2"/>
    </row>
    <row r="6192" spans="1:14" ht="30" customHeight="1" x14ac:dyDescent="0.2">
      <c r="A6192" s="2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  <c r="M6192" s="2"/>
      <c r="N6192" s="2"/>
    </row>
    <row r="6193" spans="1:14" ht="30" customHeight="1" x14ac:dyDescent="0.2">
      <c r="A6193" s="2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  <c r="M6193" s="2"/>
      <c r="N6193" s="2"/>
    </row>
    <row r="6194" spans="1:14" ht="30" customHeight="1" x14ac:dyDescent="0.2">
      <c r="A6194" s="2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  <c r="M6194" s="2"/>
      <c r="N6194" s="2"/>
    </row>
    <row r="6195" spans="1:14" ht="30" customHeight="1" x14ac:dyDescent="0.2">
      <c r="A6195" s="2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  <c r="M6195" s="2"/>
      <c r="N6195" s="2"/>
    </row>
    <row r="6196" spans="1:14" ht="30" customHeight="1" x14ac:dyDescent="0.2">
      <c r="A6196" s="2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  <c r="M6196" s="2"/>
      <c r="N6196" s="2"/>
    </row>
    <row r="6197" spans="1:14" ht="30" customHeight="1" x14ac:dyDescent="0.2">
      <c r="A6197" s="2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  <c r="M6197" s="2"/>
      <c r="N6197" s="2"/>
    </row>
    <row r="6198" spans="1:14" ht="30" customHeight="1" x14ac:dyDescent="0.2">
      <c r="A6198" s="2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  <c r="M6198" s="2"/>
      <c r="N6198" s="2"/>
    </row>
    <row r="6199" spans="1:14" ht="30" customHeight="1" x14ac:dyDescent="0.2">
      <c r="A6199" s="2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  <c r="M6199" s="2"/>
      <c r="N6199" s="2"/>
    </row>
    <row r="6200" spans="1:14" ht="30" customHeight="1" x14ac:dyDescent="0.2">
      <c r="A6200" s="2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  <c r="M6200" s="2"/>
      <c r="N6200" s="2"/>
    </row>
    <row r="6201" spans="1:14" ht="30" customHeight="1" x14ac:dyDescent="0.2">
      <c r="A6201" s="2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  <c r="M6201" s="2"/>
      <c r="N6201" s="2"/>
    </row>
    <row r="6202" spans="1:14" ht="30" customHeight="1" x14ac:dyDescent="0.2">
      <c r="A6202" s="2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  <c r="M6202" s="2"/>
      <c r="N6202" s="2"/>
    </row>
    <row r="6203" spans="1:14" ht="30" customHeight="1" x14ac:dyDescent="0.2">
      <c r="A6203" s="2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  <c r="M6203" s="2"/>
      <c r="N6203" s="2"/>
    </row>
    <row r="6204" spans="1:14" ht="30" customHeight="1" x14ac:dyDescent="0.2">
      <c r="A6204" s="2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  <c r="M6204" s="2"/>
      <c r="N6204" s="2"/>
    </row>
    <row r="6205" spans="1:14" ht="30" customHeight="1" x14ac:dyDescent="0.2">
      <c r="A6205" s="2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  <c r="M6205" s="2"/>
      <c r="N6205" s="2"/>
    </row>
    <row r="6206" spans="1:14" ht="30" customHeight="1" x14ac:dyDescent="0.2">
      <c r="A6206" s="2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  <c r="M6206" s="2"/>
      <c r="N6206" s="2"/>
    </row>
    <row r="6207" spans="1:14" ht="30" customHeight="1" x14ac:dyDescent="0.2">
      <c r="A6207" s="2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  <c r="M6207" s="2"/>
      <c r="N6207" s="2"/>
    </row>
    <row r="6208" spans="1:14" ht="30" customHeight="1" x14ac:dyDescent="0.2">
      <c r="A6208" s="2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  <c r="M6208" s="2"/>
      <c r="N6208" s="2"/>
    </row>
    <row r="6209" spans="1:14" ht="30" customHeight="1" x14ac:dyDescent="0.2">
      <c r="A6209" s="2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  <c r="M6209" s="2"/>
      <c r="N6209" s="2"/>
    </row>
    <row r="6210" spans="1:14" ht="30" customHeight="1" x14ac:dyDescent="0.2">
      <c r="A6210" s="2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  <c r="M6210" s="2"/>
      <c r="N6210" s="2"/>
    </row>
    <row r="6211" spans="1:14" ht="30" customHeight="1" x14ac:dyDescent="0.2">
      <c r="A6211" s="2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  <c r="M6211" s="2"/>
      <c r="N6211" s="2"/>
    </row>
    <row r="6212" spans="1:14" ht="30" customHeight="1" x14ac:dyDescent="0.2">
      <c r="A6212" s="2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  <c r="M6212" s="2"/>
      <c r="N6212" s="2"/>
    </row>
    <row r="6213" spans="1:14" ht="30" customHeight="1" x14ac:dyDescent="0.2">
      <c r="A6213" s="2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  <c r="M6213" s="2"/>
      <c r="N6213" s="2"/>
    </row>
    <row r="6214" spans="1:14" ht="30" customHeight="1" x14ac:dyDescent="0.2">
      <c r="A6214" s="2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  <c r="M6214" s="2"/>
      <c r="N6214" s="2"/>
    </row>
    <row r="6215" spans="1:14" ht="30" customHeight="1" x14ac:dyDescent="0.2">
      <c r="A6215" s="2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  <c r="M6215" s="2"/>
      <c r="N6215" s="2"/>
    </row>
    <row r="6216" spans="1:14" ht="30" customHeight="1" x14ac:dyDescent="0.2">
      <c r="A6216" s="2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  <c r="M6216" s="2"/>
      <c r="N6216" s="2"/>
    </row>
    <row r="6217" spans="1:14" ht="30" customHeight="1" x14ac:dyDescent="0.2">
      <c r="A6217" s="2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  <c r="M6217" s="2"/>
      <c r="N6217" s="2"/>
    </row>
    <row r="6218" spans="1:14" ht="30" customHeight="1" x14ac:dyDescent="0.2">
      <c r="A6218" s="2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  <c r="M6218" s="2"/>
      <c r="N6218" s="2"/>
    </row>
    <row r="6219" spans="1:14" ht="30" customHeight="1" x14ac:dyDescent="0.2">
      <c r="A6219" s="2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  <c r="M6219" s="2"/>
      <c r="N6219" s="2"/>
    </row>
    <row r="6220" spans="1:14" ht="30" customHeight="1" x14ac:dyDescent="0.2">
      <c r="A6220" s="2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  <c r="M6220" s="2"/>
      <c r="N6220" s="2"/>
    </row>
    <row r="6221" spans="1:14" ht="30" customHeight="1" x14ac:dyDescent="0.2">
      <c r="A6221" s="2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  <c r="M6221" s="2"/>
      <c r="N6221" s="2"/>
    </row>
    <row r="6222" spans="1:14" ht="30" customHeight="1" x14ac:dyDescent="0.2">
      <c r="A6222" s="2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  <c r="M6222" s="2"/>
      <c r="N6222" s="2"/>
    </row>
    <row r="6223" spans="1:14" ht="30" customHeight="1" x14ac:dyDescent="0.2">
      <c r="A6223" s="2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  <c r="M6223" s="2"/>
      <c r="N6223" s="2"/>
    </row>
    <row r="6224" spans="1:14" ht="30" customHeight="1" x14ac:dyDescent="0.2">
      <c r="A6224" s="2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  <c r="M6224" s="2"/>
      <c r="N6224" s="2"/>
    </row>
    <row r="6225" spans="1:14" ht="30" customHeight="1" x14ac:dyDescent="0.2">
      <c r="A6225" s="2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  <c r="M6225" s="2"/>
      <c r="N6225" s="2"/>
    </row>
    <row r="6226" spans="1:14" ht="30" customHeight="1" x14ac:dyDescent="0.2">
      <c r="A6226" s="2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  <c r="M6226" s="2"/>
      <c r="N6226" s="2"/>
    </row>
    <row r="6227" spans="1:14" ht="30" customHeight="1" x14ac:dyDescent="0.2">
      <c r="A6227" s="2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  <c r="M6227" s="2"/>
      <c r="N6227" s="2"/>
    </row>
    <row r="6228" spans="1:14" ht="30" customHeight="1" x14ac:dyDescent="0.2">
      <c r="A6228" s="2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  <c r="M6228" s="2"/>
      <c r="N6228" s="2"/>
    </row>
    <row r="6229" spans="1:14" ht="30" customHeight="1" x14ac:dyDescent="0.2">
      <c r="A6229" s="2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  <c r="M6229" s="2"/>
      <c r="N6229" s="2"/>
    </row>
    <row r="6230" spans="1:14" ht="30" customHeight="1" x14ac:dyDescent="0.2">
      <c r="A6230" s="2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  <c r="M6230" s="2"/>
      <c r="N6230" s="2"/>
    </row>
    <row r="6231" spans="1:14" ht="30" customHeight="1" x14ac:dyDescent="0.2">
      <c r="A6231" s="2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  <c r="M6231" s="2"/>
      <c r="N6231" s="2"/>
    </row>
    <row r="6232" spans="1:14" ht="30" customHeight="1" x14ac:dyDescent="0.2">
      <c r="A6232" s="2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  <c r="M6232" s="2"/>
      <c r="N6232" s="2"/>
    </row>
    <row r="6233" spans="1:14" ht="30" customHeight="1" x14ac:dyDescent="0.2">
      <c r="A6233" s="2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  <c r="M6233" s="2"/>
      <c r="N6233" s="2"/>
    </row>
    <row r="6234" spans="1:14" ht="30" customHeight="1" x14ac:dyDescent="0.2">
      <c r="A6234" s="2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  <c r="M6234" s="2"/>
      <c r="N6234" s="2"/>
    </row>
    <row r="6235" spans="1:14" ht="30" customHeight="1" x14ac:dyDescent="0.2">
      <c r="A6235" s="2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  <c r="M6235" s="2"/>
      <c r="N6235" s="2"/>
    </row>
    <row r="6236" spans="1:14" ht="30" customHeight="1" x14ac:dyDescent="0.2">
      <c r="A6236" s="2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  <c r="M6236" s="2"/>
      <c r="N6236" s="2"/>
    </row>
    <row r="6237" spans="1:14" ht="30" customHeight="1" x14ac:dyDescent="0.2">
      <c r="A6237" s="2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  <c r="M6237" s="2"/>
      <c r="N6237" s="2"/>
    </row>
    <row r="6238" spans="1:14" ht="30" customHeight="1" x14ac:dyDescent="0.2">
      <c r="A6238" s="2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  <c r="M6238" s="2"/>
      <c r="N6238" s="2"/>
    </row>
    <row r="6239" spans="1:14" ht="30" customHeight="1" x14ac:dyDescent="0.2">
      <c r="A6239" s="2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  <c r="M6239" s="2"/>
      <c r="N6239" s="2"/>
    </row>
    <row r="6240" spans="1:14" ht="30" customHeight="1" x14ac:dyDescent="0.2">
      <c r="A6240" s="2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  <c r="M6240" s="2"/>
      <c r="N6240" s="2"/>
    </row>
    <row r="6241" spans="1:14" ht="30" customHeight="1" x14ac:dyDescent="0.2">
      <c r="A6241" s="2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  <c r="M6241" s="2"/>
      <c r="N6241" s="2"/>
    </row>
    <row r="6242" spans="1:14" ht="30" customHeight="1" x14ac:dyDescent="0.2">
      <c r="A6242" s="2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  <c r="M6242" s="2"/>
      <c r="N6242" s="2"/>
    </row>
    <row r="6243" spans="1:14" ht="30" customHeight="1" x14ac:dyDescent="0.2">
      <c r="A6243" s="2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  <c r="M6243" s="2"/>
      <c r="N6243" s="2"/>
    </row>
    <row r="6244" spans="1:14" ht="30" customHeight="1" x14ac:dyDescent="0.2">
      <c r="A6244" s="2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  <c r="M6244" s="2"/>
      <c r="N6244" s="2"/>
    </row>
    <row r="6245" spans="1:14" ht="30" customHeight="1" x14ac:dyDescent="0.2">
      <c r="A6245" s="2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  <c r="M6245" s="2"/>
      <c r="N6245" s="2"/>
    </row>
    <row r="6246" spans="1:14" ht="30" customHeight="1" x14ac:dyDescent="0.2">
      <c r="A6246" s="2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  <c r="M6246" s="2"/>
      <c r="N6246" s="2"/>
    </row>
    <row r="6247" spans="1:14" ht="30" customHeight="1" x14ac:dyDescent="0.2">
      <c r="A6247" s="2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  <c r="M6247" s="2"/>
      <c r="N6247" s="2"/>
    </row>
    <row r="6248" spans="1:14" ht="30" customHeight="1" x14ac:dyDescent="0.2">
      <c r="A6248" s="2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  <c r="M6248" s="2"/>
      <c r="N6248" s="2"/>
    </row>
    <row r="6249" spans="1:14" ht="30" customHeight="1" x14ac:dyDescent="0.2">
      <c r="A6249" s="2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  <c r="M6249" s="2"/>
      <c r="N6249" s="2"/>
    </row>
    <row r="6250" spans="1:14" ht="30" customHeight="1" x14ac:dyDescent="0.2">
      <c r="A6250" s="2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  <c r="M6250" s="2"/>
      <c r="N6250" s="2"/>
    </row>
    <row r="6251" spans="1:14" ht="30" customHeight="1" x14ac:dyDescent="0.2">
      <c r="A6251" s="2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  <c r="M6251" s="2"/>
      <c r="N6251" s="2"/>
    </row>
    <row r="6252" spans="1:14" ht="30" customHeight="1" x14ac:dyDescent="0.2">
      <c r="A6252" s="2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  <c r="M6252" s="2"/>
      <c r="N6252" s="2"/>
    </row>
    <row r="6253" spans="1:14" ht="30" customHeight="1" x14ac:dyDescent="0.2">
      <c r="A6253" s="2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  <c r="M6253" s="2"/>
      <c r="N6253" s="2"/>
    </row>
    <row r="6254" spans="1:14" ht="30" customHeight="1" x14ac:dyDescent="0.2">
      <c r="A6254" s="2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  <c r="M6254" s="2"/>
      <c r="N6254" s="2"/>
    </row>
    <row r="6255" spans="1:14" ht="30" customHeight="1" x14ac:dyDescent="0.2">
      <c r="A6255" s="2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  <c r="M6255" s="2"/>
      <c r="N6255" s="2"/>
    </row>
    <row r="6256" spans="1:14" ht="30" customHeight="1" x14ac:dyDescent="0.2">
      <c r="A6256" s="2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  <c r="M6256" s="2"/>
      <c r="N6256" s="2"/>
    </row>
    <row r="6257" spans="1:14" ht="30" customHeight="1" x14ac:dyDescent="0.2">
      <c r="A6257" s="2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  <c r="M6257" s="2"/>
      <c r="N6257" s="2"/>
    </row>
    <row r="6258" spans="1:14" ht="30" customHeight="1" x14ac:dyDescent="0.2">
      <c r="A6258" s="2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  <c r="M6258" s="2"/>
      <c r="N6258" s="2"/>
    </row>
    <row r="6259" spans="1:14" ht="30" customHeight="1" x14ac:dyDescent="0.2">
      <c r="A6259" s="2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  <c r="M6259" s="2"/>
      <c r="N6259" s="2"/>
    </row>
    <row r="6260" spans="1:14" ht="30" customHeight="1" x14ac:dyDescent="0.2">
      <c r="A6260" s="2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  <c r="M6260" s="2"/>
      <c r="N6260" s="2"/>
    </row>
    <row r="6261" spans="1:14" ht="30" customHeight="1" x14ac:dyDescent="0.2">
      <c r="A6261" s="2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  <c r="M6261" s="2"/>
      <c r="N6261" s="2"/>
    </row>
    <row r="6262" spans="1:14" ht="30" customHeight="1" x14ac:dyDescent="0.2">
      <c r="A6262" s="2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  <c r="M6262" s="2"/>
      <c r="N6262" s="2"/>
    </row>
    <row r="6263" spans="1:14" ht="30" customHeight="1" x14ac:dyDescent="0.2">
      <c r="A6263" s="2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  <c r="M6263" s="2"/>
      <c r="N6263" s="2"/>
    </row>
    <row r="6264" spans="1:14" ht="30" customHeight="1" x14ac:dyDescent="0.2">
      <c r="A6264" s="2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  <c r="M6264" s="2"/>
      <c r="N6264" s="2"/>
    </row>
    <row r="6265" spans="1:14" ht="30" customHeight="1" x14ac:dyDescent="0.2">
      <c r="A6265" s="2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  <c r="M6265" s="2"/>
      <c r="N6265" s="2"/>
    </row>
    <row r="6266" spans="1:14" ht="30" customHeight="1" x14ac:dyDescent="0.2">
      <c r="A6266" s="2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  <c r="M6266" s="2"/>
      <c r="N6266" s="2"/>
    </row>
    <row r="6267" spans="1:14" ht="30" customHeight="1" x14ac:dyDescent="0.2">
      <c r="A6267" s="2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  <c r="M6267" s="2"/>
      <c r="N6267" s="2"/>
    </row>
    <row r="6268" spans="1:14" ht="30" customHeight="1" x14ac:dyDescent="0.2">
      <c r="A6268" s="2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  <c r="M6268" s="2"/>
      <c r="N6268" s="2"/>
    </row>
    <row r="6269" spans="1:14" ht="30" customHeight="1" x14ac:dyDescent="0.2">
      <c r="A6269" s="2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  <c r="M6269" s="2"/>
      <c r="N6269" s="2"/>
    </row>
    <row r="6270" spans="1:14" ht="30" customHeight="1" x14ac:dyDescent="0.2">
      <c r="A6270" s="2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  <c r="M6270" s="2"/>
      <c r="N6270" s="2"/>
    </row>
    <row r="6271" spans="1:14" ht="30" customHeight="1" x14ac:dyDescent="0.2">
      <c r="A6271" s="2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  <c r="M6271" s="2"/>
      <c r="N6271" s="2"/>
    </row>
    <row r="6272" spans="1:14" ht="30" customHeight="1" x14ac:dyDescent="0.2">
      <c r="A6272" s="2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  <c r="M6272" s="2"/>
      <c r="N6272" s="2"/>
    </row>
    <row r="6273" spans="1:14" ht="30" customHeight="1" x14ac:dyDescent="0.2">
      <c r="A6273" s="2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  <c r="M6273" s="2"/>
      <c r="N6273" s="2"/>
    </row>
    <row r="6274" spans="1:14" ht="30" customHeight="1" x14ac:dyDescent="0.2">
      <c r="A6274" s="2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  <c r="M6274" s="2"/>
      <c r="N6274" s="2"/>
    </row>
    <row r="6275" spans="1:14" ht="30" customHeight="1" x14ac:dyDescent="0.2">
      <c r="A6275" s="2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  <c r="M6275" s="2"/>
      <c r="N6275" s="2"/>
    </row>
    <row r="6276" spans="1:14" ht="30" customHeight="1" x14ac:dyDescent="0.2">
      <c r="A6276" s="2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  <c r="M6276" s="2"/>
      <c r="N6276" s="2"/>
    </row>
    <row r="6277" spans="1:14" ht="30" customHeight="1" x14ac:dyDescent="0.2">
      <c r="A6277" s="2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  <c r="M6277" s="2"/>
      <c r="N6277" s="2"/>
    </row>
    <row r="6278" spans="1:14" ht="30" customHeight="1" x14ac:dyDescent="0.2">
      <c r="A6278" s="2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  <c r="M6278" s="2"/>
      <c r="N6278" s="2"/>
    </row>
    <row r="6279" spans="1:14" ht="30" customHeight="1" x14ac:dyDescent="0.2">
      <c r="A6279" s="2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  <c r="M6279" s="2"/>
      <c r="N6279" s="2"/>
    </row>
    <row r="6280" spans="1:14" ht="30" customHeight="1" x14ac:dyDescent="0.2">
      <c r="A6280" s="2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  <c r="M6280" s="2"/>
      <c r="N6280" s="2"/>
    </row>
    <row r="6281" spans="1:14" ht="30" customHeight="1" x14ac:dyDescent="0.2">
      <c r="A6281" s="2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  <c r="M6281" s="2"/>
      <c r="N6281" s="2"/>
    </row>
    <row r="6282" spans="1:14" ht="30" customHeight="1" x14ac:dyDescent="0.2">
      <c r="A6282" s="2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  <c r="M6282" s="2"/>
      <c r="N6282" s="2"/>
    </row>
    <row r="6283" spans="1:14" ht="30" customHeight="1" x14ac:dyDescent="0.2">
      <c r="A6283" s="2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  <c r="M6283" s="2"/>
      <c r="N6283" s="2"/>
    </row>
    <row r="6284" spans="1:14" ht="30" customHeight="1" x14ac:dyDescent="0.2">
      <c r="A6284" s="2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  <c r="M6284" s="2"/>
      <c r="N6284" s="2"/>
    </row>
    <row r="6285" spans="1:14" ht="30" customHeight="1" x14ac:dyDescent="0.2">
      <c r="A6285" s="2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  <c r="M6285" s="2"/>
      <c r="N6285" s="2"/>
    </row>
    <row r="6286" spans="1:14" ht="30" customHeight="1" x14ac:dyDescent="0.2">
      <c r="A6286" s="2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  <c r="M6286" s="2"/>
      <c r="N6286" s="2"/>
    </row>
    <row r="6287" spans="1:14" ht="30" customHeight="1" x14ac:dyDescent="0.2">
      <c r="A6287" s="2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  <c r="M6287" s="2"/>
      <c r="N6287" s="2"/>
    </row>
    <row r="6288" spans="1:14" ht="30" customHeight="1" x14ac:dyDescent="0.2">
      <c r="A6288" s="2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  <c r="M6288" s="2"/>
      <c r="N6288" s="2"/>
    </row>
    <row r="6289" spans="1:14" ht="30" customHeight="1" x14ac:dyDescent="0.2">
      <c r="A6289" s="2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  <c r="M6289" s="2"/>
      <c r="N6289" s="2"/>
    </row>
    <row r="6290" spans="1:14" ht="30" customHeight="1" x14ac:dyDescent="0.2">
      <c r="A6290" s="2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  <c r="M6290" s="2"/>
      <c r="N6290" s="2"/>
    </row>
    <row r="6291" spans="1:14" ht="30" customHeight="1" x14ac:dyDescent="0.2">
      <c r="A6291" s="2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  <c r="M6291" s="2"/>
      <c r="N6291" s="2"/>
    </row>
    <row r="6292" spans="1:14" ht="30" customHeight="1" x14ac:dyDescent="0.2">
      <c r="A6292" s="2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  <c r="M6292" s="2"/>
      <c r="N6292" s="2"/>
    </row>
    <row r="6293" spans="1:14" ht="30" customHeight="1" x14ac:dyDescent="0.2">
      <c r="A6293" s="2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  <c r="M6293" s="2"/>
      <c r="N6293" s="2"/>
    </row>
    <row r="6294" spans="1:14" ht="30" customHeight="1" x14ac:dyDescent="0.2">
      <c r="A6294" s="2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  <c r="M6294" s="2"/>
      <c r="N6294" s="2"/>
    </row>
    <row r="6295" spans="1:14" ht="30" customHeight="1" x14ac:dyDescent="0.2">
      <c r="A6295" s="2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  <c r="M6295" s="2"/>
      <c r="N6295" s="2"/>
    </row>
    <row r="6296" spans="1:14" ht="30" customHeight="1" x14ac:dyDescent="0.2">
      <c r="A6296" s="2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  <c r="M6296" s="2"/>
      <c r="N6296" s="2"/>
    </row>
    <row r="6297" spans="1:14" ht="30" customHeight="1" x14ac:dyDescent="0.2">
      <c r="A6297" s="2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  <c r="M6297" s="2"/>
      <c r="N6297" s="2"/>
    </row>
    <row r="6298" spans="1:14" ht="30" customHeight="1" x14ac:dyDescent="0.2">
      <c r="A6298" s="2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  <c r="M6298" s="2"/>
      <c r="N6298" s="2"/>
    </row>
    <row r="6299" spans="1:14" ht="30" customHeight="1" x14ac:dyDescent="0.2">
      <c r="A6299" s="2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  <c r="M6299" s="2"/>
      <c r="N6299" s="2"/>
    </row>
    <row r="6300" spans="1:14" ht="30" customHeight="1" x14ac:dyDescent="0.2">
      <c r="A6300" s="2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  <c r="M6300" s="2"/>
      <c r="N6300" s="2"/>
    </row>
    <row r="6301" spans="1:14" ht="30" customHeight="1" x14ac:dyDescent="0.2">
      <c r="A6301" s="2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  <c r="M6301" s="2"/>
      <c r="N6301" s="2"/>
    </row>
    <row r="6302" spans="1:14" ht="30" customHeight="1" x14ac:dyDescent="0.2">
      <c r="A6302" s="2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  <c r="M6302" s="2"/>
      <c r="N6302" s="2"/>
    </row>
    <row r="6303" spans="1:14" ht="30" customHeight="1" x14ac:dyDescent="0.2">
      <c r="A6303" s="2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  <c r="M6303" s="2"/>
      <c r="N6303" s="2"/>
    </row>
    <row r="6304" spans="1:14" ht="30" customHeight="1" x14ac:dyDescent="0.2">
      <c r="A6304" s="2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  <c r="M6304" s="2"/>
      <c r="N6304" s="2"/>
    </row>
    <row r="6305" spans="1:14" ht="30" customHeight="1" x14ac:dyDescent="0.2">
      <c r="A6305" s="2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  <c r="M6305" s="2"/>
      <c r="N6305" s="2"/>
    </row>
    <row r="6306" spans="1:14" ht="30" customHeight="1" x14ac:dyDescent="0.2">
      <c r="A6306" s="2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  <c r="M6306" s="2"/>
      <c r="N6306" s="2"/>
    </row>
    <row r="6307" spans="1:14" ht="30" customHeight="1" x14ac:dyDescent="0.2">
      <c r="A6307" s="2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  <c r="M6307" s="2"/>
      <c r="N6307" s="2"/>
    </row>
    <row r="6308" spans="1:14" ht="30" customHeight="1" x14ac:dyDescent="0.2">
      <c r="A6308" s="2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  <c r="M6308" s="2"/>
      <c r="N6308" s="2"/>
    </row>
    <row r="6309" spans="1:14" ht="30" customHeight="1" x14ac:dyDescent="0.2">
      <c r="A6309" s="2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  <c r="M6309" s="2"/>
      <c r="N6309" s="2"/>
    </row>
    <row r="6310" spans="1:14" ht="30" customHeight="1" x14ac:dyDescent="0.2">
      <c r="A6310" s="2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  <c r="M6310" s="2"/>
      <c r="N6310" s="2"/>
    </row>
    <row r="6311" spans="1:14" ht="30" customHeight="1" x14ac:dyDescent="0.2">
      <c r="A6311" s="2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  <c r="M6311" s="2"/>
      <c r="N6311" s="2"/>
    </row>
    <row r="6312" spans="1:14" ht="30" customHeight="1" x14ac:dyDescent="0.2">
      <c r="A6312" s="2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  <c r="M6312" s="2"/>
      <c r="N6312" s="2"/>
    </row>
    <row r="6313" spans="1:14" ht="30" customHeight="1" x14ac:dyDescent="0.2">
      <c r="A6313" s="2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  <c r="M6313" s="2"/>
      <c r="N6313" s="2"/>
    </row>
    <row r="6314" spans="1:14" ht="30" customHeight="1" x14ac:dyDescent="0.2">
      <c r="A6314" s="2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  <c r="M6314" s="2"/>
      <c r="N6314" s="2"/>
    </row>
    <row r="6315" spans="1:14" ht="30" customHeight="1" x14ac:dyDescent="0.2">
      <c r="A6315" s="2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  <c r="M6315" s="2"/>
      <c r="N6315" s="2"/>
    </row>
    <row r="6316" spans="1:14" ht="30" customHeight="1" x14ac:dyDescent="0.2">
      <c r="A6316" s="2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  <c r="M6316" s="2"/>
      <c r="N6316" s="2"/>
    </row>
    <row r="6317" spans="1:14" ht="30" customHeight="1" x14ac:dyDescent="0.2">
      <c r="A6317" s="2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  <c r="M6317" s="2"/>
      <c r="N6317" s="2"/>
    </row>
    <row r="6318" spans="1:14" ht="30" customHeight="1" x14ac:dyDescent="0.2">
      <c r="A6318" s="2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  <c r="M6318" s="2"/>
      <c r="N6318" s="2"/>
    </row>
    <row r="6319" spans="1:14" ht="30" customHeight="1" x14ac:dyDescent="0.2">
      <c r="A6319" s="2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  <c r="M6319" s="2"/>
      <c r="N6319" s="2"/>
    </row>
    <row r="6320" spans="1:14" ht="30" customHeight="1" x14ac:dyDescent="0.2">
      <c r="A6320" s="2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  <c r="M6320" s="2"/>
      <c r="N6320" s="2"/>
    </row>
    <row r="6321" spans="1:14" ht="30" customHeight="1" x14ac:dyDescent="0.2">
      <c r="A6321" s="2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  <c r="M6321" s="2"/>
      <c r="N6321" s="2"/>
    </row>
    <row r="6322" spans="1:14" ht="30" customHeight="1" x14ac:dyDescent="0.2">
      <c r="A6322" s="2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  <c r="M6322" s="2"/>
      <c r="N6322" s="2"/>
    </row>
    <row r="6323" spans="1:14" ht="30" customHeight="1" x14ac:dyDescent="0.2">
      <c r="A6323" s="2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  <c r="M6323" s="2"/>
      <c r="N6323" s="2"/>
    </row>
    <row r="6324" spans="1:14" ht="30" customHeight="1" x14ac:dyDescent="0.2">
      <c r="A6324" s="2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  <c r="M6324" s="2"/>
      <c r="N6324" s="2"/>
    </row>
    <row r="6325" spans="1:14" ht="30" customHeight="1" x14ac:dyDescent="0.2">
      <c r="A6325" s="2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  <c r="M6325" s="2"/>
      <c r="N6325" s="2"/>
    </row>
    <row r="6326" spans="1:14" ht="30" customHeight="1" x14ac:dyDescent="0.2">
      <c r="A6326" s="2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  <c r="M6326" s="2"/>
      <c r="N6326" s="2"/>
    </row>
    <row r="6327" spans="1:14" ht="30" customHeight="1" x14ac:dyDescent="0.2">
      <c r="A6327" s="2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  <c r="M6327" s="2"/>
      <c r="N6327" s="2"/>
    </row>
    <row r="6328" spans="1:14" ht="30" customHeight="1" x14ac:dyDescent="0.2">
      <c r="A6328" s="2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  <c r="M6328" s="2"/>
      <c r="N6328" s="2"/>
    </row>
    <row r="6329" spans="1:14" ht="30" customHeight="1" x14ac:dyDescent="0.2">
      <c r="A6329" s="2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  <c r="M6329" s="2"/>
      <c r="N6329" s="2"/>
    </row>
    <row r="6330" spans="1:14" ht="30" customHeight="1" x14ac:dyDescent="0.2">
      <c r="A6330" s="2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  <c r="M6330" s="2"/>
      <c r="N6330" s="2"/>
    </row>
    <row r="6331" spans="1:14" ht="30" customHeight="1" x14ac:dyDescent="0.2">
      <c r="A6331" s="2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  <c r="M6331" s="2"/>
      <c r="N6331" s="2"/>
    </row>
    <row r="6332" spans="1:14" ht="30" customHeight="1" x14ac:dyDescent="0.2">
      <c r="A6332" s="2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  <c r="M6332" s="2"/>
      <c r="N6332" s="2"/>
    </row>
    <row r="6333" spans="1:14" ht="30" customHeight="1" x14ac:dyDescent="0.2">
      <c r="A6333" s="2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  <c r="M6333" s="2"/>
      <c r="N6333" s="2"/>
    </row>
    <row r="6334" spans="1:14" ht="30" customHeight="1" x14ac:dyDescent="0.2">
      <c r="A6334" s="2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  <c r="M6334" s="2"/>
      <c r="N6334" s="2"/>
    </row>
    <row r="6335" spans="1:14" ht="30" customHeight="1" x14ac:dyDescent="0.2">
      <c r="A6335" s="2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  <c r="M6335" s="2"/>
      <c r="N6335" s="2"/>
    </row>
    <row r="6336" spans="1:14" ht="30" customHeight="1" x14ac:dyDescent="0.2">
      <c r="A6336" s="2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  <c r="M6336" s="2"/>
      <c r="N6336" s="2"/>
    </row>
    <row r="6337" spans="1:14" ht="30" customHeight="1" x14ac:dyDescent="0.2">
      <c r="A6337" s="2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  <c r="M6337" s="2"/>
      <c r="N6337" s="2"/>
    </row>
    <row r="6338" spans="1:14" ht="30" customHeight="1" x14ac:dyDescent="0.2">
      <c r="A6338" s="2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  <c r="M6338" s="2"/>
      <c r="N6338" s="2"/>
    </row>
    <row r="6339" spans="1:14" ht="30" customHeight="1" x14ac:dyDescent="0.2">
      <c r="A6339" s="2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  <c r="M6339" s="2"/>
      <c r="N6339" s="2"/>
    </row>
    <row r="6340" spans="1:14" ht="30" customHeight="1" x14ac:dyDescent="0.2">
      <c r="A6340" s="2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  <c r="M6340" s="2"/>
      <c r="N6340" s="2"/>
    </row>
    <row r="6341" spans="1:14" ht="30" customHeight="1" x14ac:dyDescent="0.2">
      <c r="A6341" s="2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  <c r="M6341" s="2"/>
      <c r="N6341" s="2"/>
    </row>
    <row r="6342" spans="1:14" ht="30" customHeight="1" x14ac:dyDescent="0.2">
      <c r="A6342" s="2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  <c r="M6342" s="2"/>
      <c r="N6342" s="2"/>
    </row>
    <row r="6343" spans="1:14" ht="30" customHeight="1" x14ac:dyDescent="0.2">
      <c r="A6343" s="2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  <c r="M6343" s="2"/>
      <c r="N6343" s="2"/>
    </row>
    <row r="6344" spans="1:14" ht="30" customHeight="1" x14ac:dyDescent="0.2">
      <c r="A6344" s="2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  <c r="M6344" s="2"/>
      <c r="N6344" s="2"/>
    </row>
    <row r="6345" spans="1:14" ht="30" customHeight="1" x14ac:dyDescent="0.2">
      <c r="A6345" s="2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  <c r="M6345" s="2"/>
      <c r="N6345" s="2"/>
    </row>
    <row r="6346" spans="1:14" ht="30" customHeight="1" x14ac:dyDescent="0.2">
      <c r="A6346" s="2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  <c r="M6346" s="2"/>
      <c r="N6346" s="2"/>
    </row>
    <row r="6347" spans="1:14" ht="30" customHeight="1" x14ac:dyDescent="0.2">
      <c r="A6347" s="2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  <c r="M6347" s="2"/>
      <c r="N6347" s="2"/>
    </row>
    <row r="6348" spans="1:14" ht="30" customHeight="1" x14ac:dyDescent="0.2">
      <c r="A6348" s="2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  <c r="M6348" s="2"/>
      <c r="N6348" s="2"/>
    </row>
    <row r="6349" spans="1:14" ht="30" customHeight="1" x14ac:dyDescent="0.2">
      <c r="A6349" s="2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  <c r="M6349" s="2"/>
      <c r="N6349" s="2"/>
    </row>
    <row r="6350" spans="1:14" ht="30" customHeight="1" x14ac:dyDescent="0.2">
      <c r="A6350" s="2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  <c r="M6350" s="2"/>
      <c r="N6350" s="2"/>
    </row>
    <row r="6351" spans="1:14" ht="30" customHeight="1" x14ac:dyDescent="0.2">
      <c r="A6351" s="2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  <c r="M6351" s="2"/>
      <c r="N6351" s="2"/>
    </row>
    <row r="6352" spans="1:14" ht="30" customHeight="1" x14ac:dyDescent="0.2">
      <c r="A6352" s="2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  <c r="M6352" s="2"/>
      <c r="N6352" s="2"/>
    </row>
    <row r="6353" spans="1:14" ht="30" customHeight="1" x14ac:dyDescent="0.2">
      <c r="A6353" s="2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  <c r="M6353" s="2"/>
      <c r="N6353" s="2"/>
    </row>
    <row r="6354" spans="1:14" ht="30" customHeight="1" x14ac:dyDescent="0.2">
      <c r="A6354" s="2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  <c r="M6354" s="2"/>
      <c r="N6354" s="2"/>
    </row>
    <row r="6355" spans="1:14" ht="30" customHeight="1" x14ac:dyDescent="0.2">
      <c r="A6355" s="2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  <c r="M6355" s="2"/>
      <c r="N6355" s="2"/>
    </row>
    <row r="6356" spans="1:14" ht="30" customHeight="1" x14ac:dyDescent="0.2">
      <c r="A6356" s="2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  <c r="M6356" s="2"/>
      <c r="N6356" s="2"/>
    </row>
    <row r="6357" spans="1:14" ht="30" customHeight="1" x14ac:dyDescent="0.2">
      <c r="A6357" s="2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  <c r="M6357" s="2"/>
      <c r="N6357" s="2"/>
    </row>
    <row r="6358" spans="1:14" ht="30" customHeight="1" x14ac:dyDescent="0.2">
      <c r="A6358" s="2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  <c r="M6358" s="2"/>
      <c r="N6358" s="2"/>
    </row>
    <row r="6359" spans="1:14" ht="30" customHeight="1" x14ac:dyDescent="0.2">
      <c r="A6359" s="2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  <c r="M6359" s="2"/>
      <c r="N6359" s="2"/>
    </row>
    <row r="6360" spans="1:14" ht="30" customHeight="1" x14ac:dyDescent="0.2">
      <c r="A6360" s="2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  <c r="M6360" s="2"/>
      <c r="N6360" s="2"/>
    </row>
    <row r="6361" spans="1:14" ht="30" customHeight="1" x14ac:dyDescent="0.2">
      <c r="A6361" s="2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  <c r="M6361" s="2"/>
      <c r="N6361" s="2"/>
    </row>
    <row r="6362" spans="1:14" ht="30" customHeight="1" x14ac:dyDescent="0.2">
      <c r="A6362" s="2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  <c r="M6362" s="2"/>
      <c r="N6362" s="2"/>
    </row>
    <row r="6363" spans="1:14" ht="30" customHeight="1" x14ac:dyDescent="0.2">
      <c r="A6363" s="2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  <c r="M6363" s="2"/>
      <c r="N6363" s="2"/>
    </row>
    <row r="6364" spans="1:14" ht="30" customHeight="1" x14ac:dyDescent="0.2">
      <c r="A6364" s="2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  <c r="M6364" s="2"/>
      <c r="N6364" s="2"/>
    </row>
    <row r="6365" spans="1:14" ht="30" customHeight="1" x14ac:dyDescent="0.2">
      <c r="A6365" s="2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  <c r="M6365" s="2"/>
      <c r="N6365" s="2"/>
    </row>
    <row r="6366" spans="1:14" ht="30" customHeight="1" x14ac:dyDescent="0.2">
      <c r="A6366" s="2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  <c r="M6366" s="2"/>
      <c r="N6366" s="2"/>
    </row>
    <row r="6367" spans="1:14" ht="30" customHeight="1" x14ac:dyDescent="0.2">
      <c r="A6367" s="2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  <c r="M6367" s="2"/>
      <c r="N6367" s="2"/>
    </row>
    <row r="6368" spans="1:14" ht="30" customHeight="1" x14ac:dyDescent="0.2">
      <c r="A6368" s="2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  <c r="M6368" s="2"/>
      <c r="N6368" s="2"/>
    </row>
    <row r="6369" spans="1:14" ht="30" customHeight="1" x14ac:dyDescent="0.2">
      <c r="A6369" s="2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  <c r="M6369" s="2"/>
      <c r="N6369" s="2"/>
    </row>
    <row r="6370" spans="1:14" ht="30" customHeight="1" x14ac:dyDescent="0.2">
      <c r="A6370" s="2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  <c r="M6370" s="2"/>
      <c r="N6370" s="2"/>
    </row>
    <row r="6371" spans="1:14" ht="30" customHeight="1" x14ac:dyDescent="0.2">
      <c r="A6371" s="2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  <c r="M6371" s="2"/>
      <c r="N6371" s="2"/>
    </row>
    <row r="6372" spans="1:14" ht="30" customHeight="1" x14ac:dyDescent="0.2">
      <c r="A6372" s="2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  <c r="M6372" s="2"/>
      <c r="N6372" s="2"/>
    </row>
    <row r="6373" spans="1:14" ht="30" customHeight="1" x14ac:dyDescent="0.2">
      <c r="A6373" s="2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  <c r="M6373" s="2"/>
      <c r="N6373" s="2"/>
    </row>
    <row r="6374" spans="1:14" ht="30" customHeight="1" x14ac:dyDescent="0.2">
      <c r="A6374" s="2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  <c r="M6374" s="2"/>
      <c r="N6374" s="2"/>
    </row>
    <row r="6375" spans="1:14" ht="30" customHeight="1" x14ac:dyDescent="0.2">
      <c r="A6375" s="2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  <c r="M6375" s="2"/>
      <c r="N6375" s="2"/>
    </row>
    <row r="6376" spans="1:14" ht="30" customHeight="1" x14ac:dyDescent="0.2">
      <c r="A6376" s="2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  <c r="M6376" s="2"/>
      <c r="N6376" s="2"/>
    </row>
    <row r="6377" spans="1:14" ht="30" customHeight="1" x14ac:dyDescent="0.2">
      <c r="A6377" s="2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  <c r="M6377" s="2"/>
      <c r="N6377" s="2"/>
    </row>
    <row r="6378" spans="1:14" ht="30" customHeight="1" x14ac:dyDescent="0.2">
      <c r="A6378" s="2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  <c r="M6378" s="2"/>
      <c r="N6378" s="2"/>
    </row>
    <row r="6379" spans="1:14" ht="30" customHeight="1" x14ac:dyDescent="0.2">
      <c r="A6379" s="2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  <c r="M6379" s="2"/>
      <c r="N6379" s="2"/>
    </row>
    <row r="6380" spans="1:14" ht="30" customHeight="1" x14ac:dyDescent="0.2">
      <c r="A6380" s="2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  <c r="M6380" s="2"/>
      <c r="N6380" s="2"/>
    </row>
    <row r="6381" spans="1:14" ht="30" customHeight="1" x14ac:dyDescent="0.2">
      <c r="A6381" s="2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  <c r="M6381" s="2"/>
      <c r="N6381" s="2"/>
    </row>
    <row r="6382" spans="1:14" ht="30" customHeight="1" x14ac:dyDescent="0.2">
      <c r="A6382" s="2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  <c r="M6382" s="2"/>
      <c r="N6382" s="2"/>
    </row>
    <row r="6383" spans="1:14" ht="30" customHeight="1" x14ac:dyDescent="0.2">
      <c r="A6383" s="2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  <c r="M6383" s="2"/>
      <c r="N6383" s="2"/>
    </row>
    <row r="6384" spans="1:14" ht="30" customHeight="1" x14ac:dyDescent="0.2">
      <c r="A6384" s="2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  <c r="M6384" s="2"/>
      <c r="N6384" s="2"/>
    </row>
    <row r="6385" spans="1:14" ht="30" customHeight="1" x14ac:dyDescent="0.2">
      <c r="A6385" s="2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  <c r="M6385" s="2"/>
      <c r="N6385" s="2"/>
    </row>
    <row r="6386" spans="1:14" ht="30" customHeight="1" x14ac:dyDescent="0.2">
      <c r="A6386" s="2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  <c r="M6386" s="2"/>
      <c r="N6386" s="2"/>
    </row>
    <row r="6387" spans="1:14" ht="30" customHeight="1" x14ac:dyDescent="0.2">
      <c r="A6387" s="2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  <c r="M6387" s="2"/>
      <c r="N6387" s="2"/>
    </row>
    <row r="6388" spans="1:14" ht="30" customHeight="1" x14ac:dyDescent="0.2">
      <c r="A6388" s="2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  <c r="M6388" s="2"/>
      <c r="N6388" s="2"/>
    </row>
    <row r="6389" spans="1:14" ht="30" customHeight="1" x14ac:dyDescent="0.2">
      <c r="A6389" s="2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  <c r="M6389" s="2"/>
      <c r="N6389" s="2"/>
    </row>
    <row r="6390" spans="1:14" ht="30" customHeight="1" x14ac:dyDescent="0.2">
      <c r="A6390" s="2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  <c r="M6390" s="2"/>
      <c r="N6390" s="2"/>
    </row>
    <row r="6391" spans="1:14" ht="30" customHeight="1" x14ac:dyDescent="0.2">
      <c r="A6391" s="2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  <c r="M6391" s="2"/>
      <c r="N6391" s="2"/>
    </row>
    <row r="6392" spans="1:14" ht="30" customHeight="1" x14ac:dyDescent="0.2">
      <c r="A6392" s="2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  <c r="M6392" s="2"/>
      <c r="N6392" s="2"/>
    </row>
    <row r="6393" spans="1:14" ht="30" customHeight="1" x14ac:dyDescent="0.2">
      <c r="A6393" s="2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  <c r="M6393" s="2"/>
      <c r="N6393" s="2"/>
    </row>
    <row r="6394" spans="1:14" ht="30" customHeight="1" x14ac:dyDescent="0.2">
      <c r="A6394" s="2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  <c r="M6394" s="2"/>
      <c r="N6394" s="2"/>
    </row>
    <row r="6395" spans="1:14" ht="30" customHeight="1" x14ac:dyDescent="0.2">
      <c r="A6395" s="2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  <c r="M6395" s="2"/>
      <c r="N6395" s="2"/>
    </row>
    <row r="6396" spans="1:14" ht="30" customHeight="1" x14ac:dyDescent="0.2">
      <c r="A6396" s="2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  <c r="M6396" s="2"/>
      <c r="N6396" s="2"/>
    </row>
    <row r="6397" spans="1:14" ht="30" customHeight="1" x14ac:dyDescent="0.2">
      <c r="A6397" s="2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  <c r="M6397" s="2"/>
      <c r="N6397" s="2"/>
    </row>
    <row r="6398" spans="1:14" ht="30" customHeight="1" x14ac:dyDescent="0.2">
      <c r="A6398" s="2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  <c r="M6398" s="2"/>
      <c r="N6398" s="2"/>
    </row>
    <row r="6399" spans="1:14" ht="30" customHeight="1" x14ac:dyDescent="0.2">
      <c r="A6399" s="2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  <c r="M6399" s="2"/>
      <c r="N6399" s="2"/>
    </row>
    <row r="6400" spans="1:14" ht="30" customHeight="1" x14ac:dyDescent="0.2">
      <c r="A6400" s="2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  <c r="M6400" s="2"/>
      <c r="N6400" s="2"/>
    </row>
    <row r="6401" spans="1:14" ht="30" customHeight="1" x14ac:dyDescent="0.2">
      <c r="A6401" s="2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  <c r="M6401" s="2"/>
      <c r="N6401" s="2"/>
    </row>
    <row r="6402" spans="1:14" ht="30" customHeight="1" x14ac:dyDescent="0.2">
      <c r="A6402" s="2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  <c r="M6402" s="2"/>
      <c r="N6402" s="2"/>
    </row>
    <row r="6403" spans="1:14" ht="30" customHeight="1" x14ac:dyDescent="0.2">
      <c r="A6403" s="2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  <c r="M6403" s="2"/>
      <c r="N6403" s="2"/>
    </row>
    <row r="6404" spans="1:14" ht="30" customHeight="1" x14ac:dyDescent="0.2">
      <c r="A6404" s="2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  <c r="M6404" s="2"/>
      <c r="N6404" s="2"/>
    </row>
    <row r="6405" spans="1:14" ht="30" customHeight="1" x14ac:dyDescent="0.2">
      <c r="A6405" s="2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  <c r="M6405" s="2"/>
      <c r="N6405" s="2"/>
    </row>
    <row r="6406" spans="1:14" ht="30" customHeight="1" x14ac:dyDescent="0.2">
      <c r="A6406" s="2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  <c r="M6406" s="2"/>
      <c r="N6406" s="2"/>
    </row>
    <row r="6407" spans="1:14" ht="30" customHeight="1" x14ac:dyDescent="0.2">
      <c r="A6407" s="2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  <c r="M6407" s="2"/>
      <c r="N6407" s="2"/>
    </row>
    <row r="6408" spans="1:14" ht="30" customHeight="1" x14ac:dyDescent="0.2">
      <c r="A6408" s="2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  <c r="M6408" s="2"/>
      <c r="N6408" s="2"/>
    </row>
    <row r="6409" spans="1:14" ht="30" customHeight="1" x14ac:dyDescent="0.2">
      <c r="A6409" s="2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  <c r="M6409" s="2"/>
      <c r="N6409" s="2"/>
    </row>
    <row r="6410" spans="1:14" ht="30" customHeight="1" x14ac:dyDescent="0.2">
      <c r="A6410" s="2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  <c r="M6410" s="2"/>
      <c r="N6410" s="2"/>
    </row>
    <row r="6411" spans="1:14" ht="30" customHeight="1" x14ac:dyDescent="0.2">
      <c r="A6411" s="2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  <c r="M6411" s="2"/>
      <c r="N6411" s="2"/>
    </row>
    <row r="6412" spans="1:14" ht="30" customHeight="1" x14ac:dyDescent="0.2">
      <c r="A6412" s="2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  <c r="M6412" s="2"/>
      <c r="N6412" s="2"/>
    </row>
    <row r="6413" spans="1:14" ht="30" customHeight="1" x14ac:dyDescent="0.2">
      <c r="A6413" s="2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  <c r="M6413" s="2"/>
      <c r="N6413" s="2"/>
    </row>
    <row r="6414" spans="1:14" ht="30" customHeight="1" x14ac:dyDescent="0.2">
      <c r="A6414" s="2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  <c r="M6414" s="2"/>
      <c r="N6414" s="2"/>
    </row>
    <row r="6415" spans="1:14" ht="30" customHeight="1" x14ac:dyDescent="0.2">
      <c r="A6415" s="2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  <c r="M6415" s="2"/>
      <c r="N6415" s="2"/>
    </row>
    <row r="6416" spans="1:14" ht="30" customHeight="1" x14ac:dyDescent="0.2">
      <c r="A6416" s="2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  <c r="M6416" s="2"/>
      <c r="N6416" s="2"/>
    </row>
    <row r="6417" spans="1:14" ht="30" customHeight="1" x14ac:dyDescent="0.2">
      <c r="A6417" s="2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  <c r="M6417" s="2"/>
      <c r="N6417" s="2"/>
    </row>
    <row r="6418" spans="1:14" ht="30" customHeight="1" x14ac:dyDescent="0.2">
      <c r="A6418" s="2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  <c r="M6418" s="2"/>
      <c r="N6418" s="2"/>
    </row>
    <row r="6419" spans="1:14" ht="30" customHeight="1" x14ac:dyDescent="0.2">
      <c r="A6419" s="2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  <c r="M6419" s="2"/>
      <c r="N6419" s="2"/>
    </row>
    <row r="6420" spans="1:14" ht="30" customHeight="1" x14ac:dyDescent="0.2">
      <c r="A6420" s="2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  <c r="M6420" s="2"/>
      <c r="N6420" s="2"/>
    </row>
    <row r="6421" spans="1:14" ht="30" customHeight="1" x14ac:dyDescent="0.2">
      <c r="A6421" s="2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  <c r="M6421" s="2"/>
      <c r="N6421" s="2"/>
    </row>
    <row r="6422" spans="1:14" ht="30" customHeight="1" x14ac:dyDescent="0.2">
      <c r="A6422" s="2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  <c r="M6422" s="2"/>
      <c r="N6422" s="2"/>
    </row>
    <row r="6423" spans="1:14" ht="30" customHeight="1" x14ac:dyDescent="0.2">
      <c r="A6423" s="2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  <c r="M6423" s="2"/>
      <c r="N6423" s="2"/>
    </row>
    <row r="6424" spans="1:14" ht="30" customHeight="1" x14ac:dyDescent="0.2">
      <c r="A6424" s="2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  <c r="M6424" s="2"/>
      <c r="N6424" s="2"/>
    </row>
    <row r="6425" spans="1:14" ht="30" customHeight="1" x14ac:dyDescent="0.2">
      <c r="A6425" s="2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  <c r="M6425" s="2"/>
      <c r="N6425" s="2"/>
    </row>
    <row r="6426" spans="1:14" ht="30" customHeight="1" x14ac:dyDescent="0.2">
      <c r="A6426" s="2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  <c r="M6426" s="2"/>
      <c r="N6426" s="2"/>
    </row>
    <row r="6427" spans="1:14" ht="30" customHeight="1" x14ac:dyDescent="0.2">
      <c r="A6427" s="2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  <c r="M6427" s="2"/>
      <c r="N6427" s="2"/>
    </row>
    <row r="6428" spans="1:14" ht="30" customHeight="1" x14ac:dyDescent="0.2">
      <c r="A6428" s="2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  <c r="M6428" s="2"/>
      <c r="N6428" s="2"/>
    </row>
    <row r="6429" spans="1:14" ht="30" customHeight="1" x14ac:dyDescent="0.2">
      <c r="A6429" s="2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  <c r="M6429" s="2"/>
      <c r="N6429" s="2"/>
    </row>
    <row r="6430" spans="1:14" ht="30" customHeight="1" x14ac:dyDescent="0.2">
      <c r="A6430" s="2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  <c r="M6430" s="2"/>
      <c r="N6430" s="2"/>
    </row>
    <row r="6431" spans="1:14" ht="30" customHeight="1" x14ac:dyDescent="0.2">
      <c r="A6431" s="2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  <c r="M6431" s="2"/>
      <c r="N6431" s="2"/>
    </row>
    <row r="6432" spans="1:14" ht="30" customHeight="1" x14ac:dyDescent="0.2">
      <c r="A6432" s="2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  <c r="M6432" s="2"/>
      <c r="N6432" s="2"/>
    </row>
    <row r="6433" spans="1:14" ht="30" customHeight="1" x14ac:dyDescent="0.2">
      <c r="A6433" s="2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  <c r="M6433" s="2"/>
      <c r="N6433" s="2"/>
    </row>
    <row r="6434" spans="1:14" ht="30" customHeight="1" x14ac:dyDescent="0.2">
      <c r="A6434" s="2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  <c r="M6434" s="2"/>
      <c r="N6434" s="2"/>
    </row>
    <row r="6435" spans="1:14" ht="30" customHeight="1" x14ac:dyDescent="0.2">
      <c r="A6435" s="2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  <c r="M6435" s="2"/>
      <c r="N6435" s="2"/>
    </row>
    <row r="6436" spans="1:14" ht="30" customHeight="1" x14ac:dyDescent="0.2">
      <c r="A6436" s="2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  <c r="M6436" s="2"/>
      <c r="N6436" s="2"/>
    </row>
    <row r="6437" spans="1:14" ht="30" customHeight="1" x14ac:dyDescent="0.2">
      <c r="A6437" s="2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  <c r="M6437" s="2"/>
      <c r="N6437" s="2"/>
    </row>
    <row r="6438" spans="1:14" ht="30" customHeight="1" x14ac:dyDescent="0.2">
      <c r="A6438" s="2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  <c r="M6438" s="2"/>
      <c r="N6438" s="2"/>
    </row>
    <row r="6439" spans="1:14" ht="30" customHeight="1" x14ac:dyDescent="0.2">
      <c r="A6439" s="2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  <c r="M6439" s="2"/>
      <c r="N6439" s="2"/>
    </row>
    <row r="6440" spans="1:14" ht="30" customHeight="1" x14ac:dyDescent="0.2">
      <c r="A6440" s="2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  <c r="M6440" s="2"/>
      <c r="N6440" s="2"/>
    </row>
    <row r="6441" spans="1:14" ht="30" customHeight="1" x14ac:dyDescent="0.2">
      <c r="A6441" s="2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  <c r="M6441" s="2"/>
      <c r="N6441" s="2"/>
    </row>
    <row r="6442" spans="1:14" ht="30" customHeight="1" x14ac:dyDescent="0.2">
      <c r="A6442" s="2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  <c r="M6442" s="2"/>
      <c r="N6442" s="2"/>
    </row>
    <row r="6443" spans="1:14" ht="30" customHeight="1" x14ac:dyDescent="0.2">
      <c r="A6443" s="2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  <c r="M6443" s="2"/>
      <c r="N6443" s="2"/>
    </row>
    <row r="6444" spans="1:14" ht="30" customHeight="1" x14ac:dyDescent="0.2">
      <c r="A6444" s="2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  <c r="M6444" s="2"/>
      <c r="N6444" s="2"/>
    </row>
    <row r="6445" spans="1:14" ht="30" customHeight="1" x14ac:dyDescent="0.2">
      <c r="A6445" s="2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  <c r="M6445" s="2"/>
      <c r="N6445" s="2"/>
    </row>
    <row r="6446" spans="1:14" ht="30" customHeight="1" x14ac:dyDescent="0.2">
      <c r="A6446" s="2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  <c r="M6446" s="2"/>
      <c r="N6446" s="2"/>
    </row>
    <row r="6447" spans="1:14" ht="30" customHeight="1" x14ac:dyDescent="0.2">
      <c r="A6447" s="2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  <c r="M6447" s="2"/>
      <c r="N6447" s="2"/>
    </row>
    <row r="6448" spans="1:14" ht="30" customHeight="1" x14ac:dyDescent="0.2">
      <c r="A6448" s="2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  <c r="M6448" s="2"/>
      <c r="N6448" s="2"/>
    </row>
    <row r="6449" spans="1:14" ht="30" customHeight="1" x14ac:dyDescent="0.2">
      <c r="A6449" s="2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  <c r="M6449" s="2"/>
      <c r="N6449" s="2"/>
    </row>
    <row r="6450" spans="1:14" ht="30" customHeight="1" x14ac:dyDescent="0.2">
      <c r="A6450" s="2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  <c r="M6450" s="2"/>
      <c r="N6450" s="2"/>
    </row>
    <row r="6451" spans="1:14" ht="30" customHeight="1" x14ac:dyDescent="0.2">
      <c r="A6451" s="2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  <c r="M6451" s="2"/>
      <c r="N6451" s="2"/>
    </row>
    <row r="6452" spans="1:14" ht="30" customHeight="1" x14ac:dyDescent="0.2">
      <c r="A6452" s="2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  <c r="M6452" s="2"/>
      <c r="N6452" s="2"/>
    </row>
    <row r="6453" spans="1:14" ht="30" customHeight="1" x14ac:dyDescent="0.2">
      <c r="A6453" s="2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  <c r="M6453" s="2"/>
      <c r="N6453" s="2"/>
    </row>
    <row r="6454" spans="1:14" ht="30" customHeight="1" x14ac:dyDescent="0.2">
      <c r="A6454" s="2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  <c r="M6454" s="2"/>
      <c r="N6454" s="2"/>
    </row>
    <row r="6455" spans="1:14" ht="30" customHeight="1" x14ac:dyDescent="0.2">
      <c r="A6455" s="2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  <c r="M6455" s="2"/>
      <c r="N6455" s="2"/>
    </row>
    <row r="6456" spans="1:14" ht="30" customHeight="1" x14ac:dyDescent="0.2">
      <c r="A6456" s="2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  <c r="M6456" s="2"/>
      <c r="N6456" s="2"/>
    </row>
    <row r="6457" spans="1:14" ht="30" customHeight="1" x14ac:dyDescent="0.2">
      <c r="A6457" s="2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  <c r="M6457" s="2"/>
      <c r="N6457" s="2"/>
    </row>
    <row r="6458" spans="1:14" ht="30" customHeight="1" x14ac:dyDescent="0.2">
      <c r="A6458" s="2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  <c r="M6458" s="2"/>
      <c r="N6458" s="2"/>
    </row>
    <row r="6459" spans="1:14" ht="30" customHeight="1" x14ac:dyDescent="0.2">
      <c r="A6459" s="2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  <c r="M6459" s="2"/>
      <c r="N6459" s="2"/>
    </row>
    <row r="6460" spans="1:14" ht="30" customHeight="1" x14ac:dyDescent="0.2">
      <c r="A6460" s="2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  <c r="M6460" s="2"/>
      <c r="N6460" s="2"/>
    </row>
    <row r="6461" spans="1:14" ht="30" customHeight="1" x14ac:dyDescent="0.2">
      <c r="A6461" s="2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  <c r="M6461" s="2"/>
      <c r="N6461" s="2"/>
    </row>
    <row r="6462" spans="1:14" ht="30" customHeight="1" x14ac:dyDescent="0.2">
      <c r="A6462" s="2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  <c r="M6462" s="2"/>
      <c r="N6462" s="2"/>
    </row>
    <row r="6463" spans="1:14" ht="30" customHeight="1" x14ac:dyDescent="0.2">
      <c r="A6463" s="2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  <c r="M6463" s="2"/>
      <c r="N6463" s="2"/>
    </row>
    <row r="6464" spans="1:14" ht="30" customHeight="1" x14ac:dyDescent="0.2">
      <c r="A6464" s="2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  <c r="M6464" s="2"/>
      <c r="N6464" s="2"/>
    </row>
    <row r="6465" spans="1:14" ht="30" customHeight="1" x14ac:dyDescent="0.2">
      <c r="A6465" s="2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  <c r="M6465" s="2"/>
      <c r="N6465" s="2"/>
    </row>
    <row r="6466" spans="1:14" ht="30" customHeight="1" x14ac:dyDescent="0.2">
      <c r="A6466" s="2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  <c r="M6466" s="2"/>
      <c r="N6466" s="2"/>
    </row>
    <row r="6467" spans="1:14" ht="30" customHeight="1" x14ac:dyDescent="0.2">
      <c r="A6467" s="2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  <c r="M6467" s="2"/>
      <c r="N6467" s="2"/>
    </row>
    <row r="6468" spans="1:14" ht="30" customHeight="1" x14ac:dyDescent="0.2">
      <c r="A6468" s="2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  <c r="M6468" s="2"/>
      <c r="N6468" s="2"/>
    </row>
    <row r="6469" spans="1:14" ht="30" customHeight="1" x14ac:dyDescent="0.2">
      <c r="A6469" s="2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  <c r="M6469" s="2"/>
      <c r="N6469" s="2"/>
    </row>
    <row r="6470" spans="1:14" ht="30" customHeight="1" x14ac:dyDescent="0.2">
      <c r="A6470" s="2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  <c r="M6470" s="2"/>
      <c r="N6470" s="2"/>
    </row>
    <row r="6471" spans="1:14" ht="30" customHeight="1" x14ac:dyDescent="0.2">
      <c r="A6471" s="2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  <c r="M6471" s="2"/>
      <c r="N6471" s="2"/>
    </row>
    <row r="6472" spans="1:14" ht="30" customHeight="1" x14ac:dyDescent="0.2">
      <c r="A6472" s="2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  <c r="M6472" s="2"/>
      <c r="N6472" s="2"/>
    </row>
    <row r="6473" spans="1:14" ht="30" customHeight="1" x14ac:dyDescent="0.2">
      <c r="A6473" s="2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  <c r="M6473" s="2"/>
      <c r="N6473" s="2"/>
    </row>
    <row r="6474" spans="1:14" ht="30" customHeight="1" x14ac:dyDescent="0.2">
      <c r="A6474" s="2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  <c r="M6474" s="2"/>
      <c r="N6474" s="2"/>
    </row>
    <row r="6475" spans="1:14" ht="30" customHeight="1" x14ac:dyDescent="0.2">
      <c r="A6475" s="2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  <c r="M6475" s="2"/>
      <c r="N6475" s="2"/>
    </row>
    <row r="6476" spans="1:14" ht="30" customHeight="1" x14ac:dyDescent="0.2">
      <c r="A6476" s="2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  <c r="M6476" s="2"/>
      <c r="N6476" s="2"/>
    </row>
    <row r="6477" spans="1:14" ht="30" customHeight="1" x14ac:dyDescent="0.2">
      <c r="A6477" s="2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  <c r="M6477" s="2"/>
      <c r="N6477" s="2"/>
    </row>
    <row r="6478" spans="1:14" ht="30" customHeight="1" x14ac:dyDescent="0.2">
      <c r="A6478" s="2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  <c r="M6478" s="2"/>
      <c r="N6478" s="2"/>
    </row>
    <row r="6479" spans="1:14" ht="30" customHeight="1" x14ac:dyDescent="0.2">
      <c r="A6479" s="2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  <c r="M6479" s="2"/>
      <c r="N6479" s="2"/>
    </row>
    <row r="6480" spans="1:14" ht="30" customHeight="1" x14ac:dyDescent="0.2">
      <c r="A6480" s="2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  <c r="M6480" s="2"/>
      <c r="N6480" s="2"/>
    </row>
    <row r="6481" spans="1:14" ht="30" customHeight="1" x14ac:dyDescent="0.2">
      <c r="A6481" s="2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  <c r="M6481" s="2"/>
      <c r="N6481" s="2"/>
    </row>
    <row r="6482" spans="1:14" ht="30" customHeight="1" x14ac:dyDescent="0.2">
      <c r="A6482" s="2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  <c r="M6482" s="2"/>
      <c r="N6482" s="2"/>
    </row>
    <row r="6483" spans="1:14" ht="30" customHeight="1" x14ac:dyDescent="0.2">
      <c r="A6483" s="2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  <c r="M6483" s="2"/>
      <c r="N6483" s="2"/>
    </row>
    <row r="6484" spans="1:14" ht="30" customHeight="1" x14ac:dyDescent="0.2">
      <c r="A6484" s="2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  <c r="M6484" s="2"/>
      <c r="N6484" s="2"/>
    </row>
    <row r="6485" spans="1:14" ht="30" customHeight="1" x14ac:dyDescent="0.2">
      <c r="A6485" s="2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  <c r="M6485" s="2"/>
      <c r="N6485" s="2"/>
    </row>
    <row r="6486" spans="1:14" ht="30" customHeight="1" x14ac:dyDescent="0.2">
      <c r="A6486" s="2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  <c r="M6486" s="2"/>
      <c r="N6486" s="2"/>
    </row>
    <row r="6487" spans="1:14" ht="30" customHeight="1" x14ac:dyDescent="0.2">
      <c r="A6487" s="2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  <c r="M6487" s="2"/>
      <c r="N6487" s="2"/>
    </row>
    <row r="6488" spans="1:14" ht="30" customHeight="1" x14ac:dyDescent="0.2">
      <c r="A6488" s="2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  <c r="M6488" s="2"/>
      <c r="N6488" s="2"/>
    </row>
    <row r="6489" spans="1:14" ht="30" customHeight="1" x14ac:dyDescent="0.2">
      <c r="A6489" s="2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  <c r="M6489" s="2"/>
      <c r="N6489" s="2"/>
    </row>
    <row r="6490" spans="1:14" ht="30" customHeight="1" x14ac:dyDescent="0.2">
      <c r="A6490" s="2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  <c r="M6490" s="2"/>
      <c r="N6490" s="2"/>
    </row>
    <row r="6491" spans="1:14" ht="30" customHeight="1" x14ac:dyDescent="0.2">
      <c r="A6491" s="2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  <c r="M6491" s="2"/>
      <c r="N6491" s="2"/>
    </row>
    <row r="6492" spans="1:14" ht="30" customHeight="1" x14ac:dyDescent="0.2">
      <c r="A6492" s="2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  <c r="M6492" s="2"/>
      <c r="N6492" s="2"/>
    </row>
    <row r="6493" spans="1:14" ht="30" customHeight="1" x14ac:dyDescent="0.2">
      <c r="A6493" s="2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  <c r="M6493" s="2"/>
      <c r="N6493" s="2"/>
    </row>
    <row r="6494" spans="1:14" ht="30" customHeight="1" x14ac:dyDescent="0.2">
      <c r="A6494" s="2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  <c r="M6494" s="2"/>
      <c r="N6494" s="2"/>
    </row>
    <row r="6495" spans="1:14" ht="30" customHeight="1" x14ac:dyDescent="0.2">
      <c r="A6495" s="2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  <c r="M6495" s="2"/>
      <c r="N6495" s="2"/>
    </row>
    <row r="6496" spans="1:14" ht="30" customHeight="1" x14ac:dyDescent="0.2">
      <c r="A6496" s="2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  <c r="M6496" s="2"/>
      <c r="N6496" s="2"/>
    </row>
    <row r="6497" spans="1:14" ht="30" customHeight="1" x14ac:dyDescent="0.2">
      <c r="A6497" s="2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  <c r="M6497" s="2"/>
      <c r="N6497" s="2"/>
    </row>
    <row r="6498" spans="1:14" ht="30" customHeight="1" x14ac:dyDescent="0.2">
      <c r="A6498" s="2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  <c r="M6498" s="2"/>
      <c r="N6498" s="2"/>
    </row>
    <row r="6499" spans="1:14" ht="30" customHeight="1" x14ac:dyDescent="0.2">
      <c r="A6499" s="2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  <c r="M6499" s="2"/>
      <c r="N6499" s="2"/>
    </row>
    <row r="6500" spans="1:14" ht="30" customHeight="1" x14ac:dyDescent="0.2">
      <c r="A6500" s="2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  <c r="M6500" s="2"/>
      <c r="N6500" s="2"/>
    </row>
    <row r="6501" spans="1:14" ht="30" customHeight="1" x14ac:dyDescent="0.2">
      <c r="A6501" s="2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  <c r="M6501" s="2"/>
      <c r="N6501" s="2"/>
    </row>
    <row r="6502" spans="1:14" ht="30" customHeight="1" x14ac:dyDescent="0.2">
      <c r="A6502" s="2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  <c r="M6502" s="2"/>
      <c r="N6502" s="2"/>
    </row>
    <row r="6503" spans="1:14" ht="30" customHeight="1" x14ac:dyDescent="0.2">
      <c r="A6503" s="2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  <c r="M6503" s="2"/>
      <c r="N6503" s="2"/>
    </row>
    <row r="6504" spans="1:14" ht="30" customHeight="1" x14ac:dyDescent="0.2">
      <c r="A6504" s="2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  <c r="M6504" s="2"/>
      <c r="N6504" s="2"/>
    </row>
    <row r="6505" spans="1:14" ht="30" customHeight="1" x14ac:dyDescent="0.2">
      <c r="A6505" s="2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  <c r="M6505" s="2"/>
      <c r="N6505" s="2"/>
    </row>
    <row r="6506" spans="1:14" ht="30" customHeight="1" x14ac:dyDescent="0.2">
      <c r="A6506" s="2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  <c r="M6506" s="2"/>
      <c r="N6506" s="2"/>
    </row>
    <row r="6507" spans="1:14" ht="30" customHeight="1" x14ac:dyDescent="0.2">
      <c r="A6507" s="2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  <c r="M6507" s="2"/>
      <c r="N6507" s="2"/>
    </row>
    <row r="6508" spans="1:14" ht="30" customHeight="1" x14ac:dyDescent="0.2">
      <c r="A6508" s="2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  <c r="M6508" s="2"/>
      <c r="N6508" s="2"/>
    </row>
    <row r="6509" spans="1:14" ht="30" customHeight="1" x14ac:dyDescent="0.2">
      <c r="A6509" s="2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  <c r="M6509" s="2"/>
      <c r="N6509" s="2"/>
    </row>
    <row r="6510" spans="1:14" ht="30" customHeight="1" x14ac:dyDescent="0.2">
      <c r="A6510" s="2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  <c r="M6510" s="2"/>
      <c r="N6510" s="2"/>
    </row>
    <row r="6511" spans="1:14" ht="30" customHeight="1" x14ac:dyDescent="0.2">
      <c r="A6511" s="2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  <c r="M6511" s="2"/>
      <c r="N6511" s="2"/>
    </row>
    <row r="6512" spans="1:14" ht="30" customHeight="1" x14ac:dyDescent="0.2">
      <c r="A6512" s="2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  <c r="M6512" s="2"/>
      <c r="N6512" s="2"/>
    </row>
    <row r="6513" spans="1:14" ht="30" customHeight="1" x14ac:dyDescent="0.2">
      <c r="A6513" s="2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  <c r="M6513" s="2"/>
      <c r="N6513" s="2"/>
    </row>
    <row r="6514" spans="1:14" ht="30" customHeight="1" x14ac:dyDescent="0.2">
      <c r="A6514" s="2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  <c r="M6514" s="2"/>
      <c r="N6514" s="2"/>
    </row>
    <row r="6515" spans="1:14" ht="30" customHeight="1" x14ac:dyDescent="0.2">
      <c r="A6515" s="2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  <c r="M6515" s="2"/>
      <c r="N6515" s="2"/>
    </row>
    <row r="6516" spans="1:14" ht="30" customHeight="1" x14ac:dyDescent="0.2">
      <c r="A6516" s="2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  <c r="M6516" s="2"/>
      <c r="N6516" s="2"/>
    </row>
    <row r="6517" spans="1:14" ht="30" customHeight="1" x14ac:dyDescent="0.2">
      <c r="A6517" s="2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  <c r="M6517" s="2"/>
      <c r="N6517" s="2"/>
    </row>
    <row r="6518" spans="1:14" ht="30" customHeight="1" x14ac:dyDescent="0.2">
      <c r="A6518" s="2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  <c r="M6518" s="2"/>
      <c r="N6518" s="2"/>
    </row>
    <row r="6519" spans="1:14" ht="30" customHeight="1" x14ac:dyDescent="0.2">
      <c r="A6519" s="2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  <c r="M6519" s="2"/>
      <c r="N6519" s="2"/>
    </row>
    <row r="6520" spans="1:14" ht="30" customHeight="1" x14ac:dyDescent="0.2">
      <c r="A6520" s="2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  <c r="M6520" s="2"/>
      <c r="N6520" s="2"/>
    </row>
    <row r="6521" spans="1:14" ht="30" customHeight="1" x14ac:dyDescent="0.2">
      <c r="A6521" s="2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  <c r="M6521" s="2"/>
      <c r="N6521" s="2"/>
    </row>
    <row r="6522" spans="1:14" ht="30" customHeight="1" x14ac:dyDescent="0.2">
      <c r="A6522" s="2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  <c r="M6522" s="2"/>
      <c r="N6522" s="2"/>
    </row>
    <row r="6523" spans="1:14" ht="30" customHeight="1" x14ac:dyDescent="0.2">
      <c r="A6523" s="2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  <c r="M6523" s="2"/>
      <c r="N6523" s="2"/>
    </row>
    <row r="6524" spans="1:14" ht="30" customHeight="1" x14ac:dyDescent="0.2">
      <c r="A6524" s="2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  <c r="M6524" s="2"/>
      <c r="N6524" s="2"/>
    </row>
    <row r="6525" spans="1:14" ht="30" customHeight="1" x14ac:dyDescent="0.2">
      <c r="A6525" s="2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  <c r="M6525" s="2"/>
      <c r="N6525" s="2"/>
    </row>
    <row r="6526" spans="1:14" ht="30" customHeight="1" x14ac:dyDescent="0.2">
      <c r="A6526" s="2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  <c r="M6526" s="2"/>
      <c r="N6526" s="2"/>
    </row>
    <row r="6527" spans="1:14" ht="30" customHeight="1" x14ac:dyDescent="0.2">
      <c r="A6527" s="2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  <c r="M6527" s="2"/>
      <c r="N6527" s="2"/>
    </row>
    <row r="6528" spans="1:14" ht="30" customHeight="1" x14ac:dyDescent="0.2">
      <c r="A6528" s="2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  <c r="M6528" s="2"/>
      <c r="N6528" s="2"/>
    </row>
    <row r="6529" spans="1:14" ht="30" customHeight="1" x14ac:dyDescent="0.2">
      <c r="A6529" s="2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  <c r="M6529" s="2"/>
      <c r="N6529" s="2"/>
    </row>
    <row r="6530" spans="1:14" ht="30" customHeight="1" x14ac:dyDescent="0.2">
      <c r="A6530" s="2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  <c r="M6530" s="2"/>
      <c r="N6530" s="2"/>
    </row>
    <row r="6531" spans="1:14" ht="30" customHeight="1" x14ac:dyDescent="0.2">
      <c r="A6531" s="2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  <c r="M6531" s="2"/>
      <c r="N6531" s="2"/>
    </row>
    <row r="6532" spans="1:14" ht="30" customHeight="1" x14ac:dyDescent="0.2">
      <c r="A6532" s="2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  <c r="M6532" s="2"/>
      <c r="N6532" s="2"/>
    </row>
    <row r="6533" spans="1:14" ht="30" customHeight="1" x14ac:dyDescent="0.2">
      <c r="A6533" s="2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  <c r="M6533" s="2"/>
      <c r="N6533" s="2"/>
    </row>
    <row r="6534" spans="1:14" ht="30" customHeight="1" x14ac:dyDescent="0.2">
      <c r="A6534" s="2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  <c r="M6534" s="2"/>
      <c r="N6534" s="2"/>
    </row>
    <row r="6535" spans="1:14" ht="30" customHeight="1" x14ac:dyDescent="0.2">
      <c r="A6535" s="2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  <c r="M6535" s="2"/>
      <c r="N6535" s="2"/>
    </row>
    <row r="6536" spans="1:14" ht="30" customHeight="1" x14ac:dyDescent="0.2">
      <c r="A6536" s="2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  <c r="M6536" s="2"/>
      <c r="N6536" s="2"/>
    </row>
    <row r="6537" spans="1:14" ht="30" customHeight="1" x14ac:dyDescent="0.2">
      <c r="A6537" s="2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  <c r="M6537" s="2"/>
      <c r="N6537" s="2"/>
    </row>
    <row r="6538" spans="1:14" ht="30" customHeight="1" x14ac:dyDescent="0.2">
      <c r="A6538" s="2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  <c r="M6538" s="2"/>
      <c r="N6538" s="2"/>
    </row>
    <row r="6539" spans="1:14" ht="30" customHeight="1" x14ac:dyDescent="0.2">
      <c r="A6539" s="2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  <c r="M6539" s="2"/>
      <c r="N6539" s="2"/>
    </row>
    <row r="6540" spans="1:14" ht="30" customHeight="1" x14ac:dyDescent="0.2">
      <c r="A6540" s="2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  <c r="M6540" s="2"/>
      <c r="N6540" s="2"/>
    </row>
    <row r="6541" spans="1:14" ht="30" customHeight="1" x14ac:dyDescent="0.2">
      <c r="A6541" s="2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  <c r="M6541" s="2"/>
      <c r="N6541" s="2"/>
    </row>
    <row r="6542" spans="1:14" ht="30" customHeight="1" x14ac:dyDescent="0.2">
      <c r="A6542" s="2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  <c r="M6542" s="2"/>
      <c r="N6542" s="2"/>
    </row>
    <row r="6543" spans="1:14" ht="30" customHeight="1" x14ac:dyDescent="0.2">
      <c r="A6543" s="2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  <c r="M6543" s="2"/>
      <c r="N6543" s="2"/>
    </row>
    <row r="6544" spans="1:14" ht="30" customHeight="1" x14ac:dyDescent="0.2">
      <c r="A6544" s="2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  <c r="M6544" s="2"/>
      <c r="N6544" s="2"/>
    </row>
    <row r="6545" spans="1:14" ht="30" customHeight="1" x14ac:dyDescent="0.2">
      <c r="A6545" s="2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  <c r="M6545" s="2"/>
      <c r="N6545" s="2"/>
    </row>
    <row r="6546" spans="1:14" ht="30" customHeight="1" x14ac:dyDescent="0.2">
      <c r="A6546" s="2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  <c r="M6546" s="2"/>
      <c r="N6546" s="2"/>
    </row>
    <row r="6547" spans="1:14" ht="30" customHeight="1" x14ac:dyDescent="0.2">
      <c r="A6547" s="2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  <c r="M6547" s="2"/>
      <c r="N6547" s="2"/>
    </row>
    <row r="6548" spans="1:14" ht="30" customHeight="1" x14ac:dyDescent="0.2">
      <c r="A6548" s="2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  <c r="M6548" s="2"/>
      <c r="N6548" s="2"/>
    </row>
    <row r="6549" spans="1:14" ht="30" customHeight="1" x14ac:dyDescent="0.2">
      <c r="A6549" s="2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  <c r="M6549" s="2"/>
      <c r="N6549" s="2"/>
    </row>
    <row r="6550" spans="1:14" ht="30" customHeight="1" x14ac:dyDescent="0.2">
      <c r="A6550" s="2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  <c r="M6550" s="2"/>
      <c r="N6550" s="2"/>
    </row>
    <row r="6551" spans="1:14" ht="30" customHeight="1" x14ac:dyDescent="0.2">
      <c r="A6551" s="2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  <c r="M6551" s="2"/>
      <c r="N6551" s="2"/>
    </row>
    <row r="6552" spans="1:14" ht="30" customHeight="1" x14ac:dyDescent="0.2">
      <c r="A6552" s="2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  <c r="M6552" s="2"/>
      <c r="N6552" s="2"/>
    </row>
    <row r="6553" spans="1:14" ht="30" customHeight="1" x14ac:dyDescent="0.2">
      <c r="A6553" s="2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  <c r="M6553" s="2"/>
      <c r="N6553" s="2"/>
    </row>
    <row r="6554" spans="1:14" ht="30" customHeight="1" x14ac:dyDescent="0.2">
      <c r="A6554" s="2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  <c r="M6554" s="2"/>
      <c r="N6554" s="2"/>
    </row>
    <row r="6555" spans="1:14" ht="30" customHeight="1" x14ac:dyDescent="0.2">
      <c r="A6555" s="2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  <c r="M6555" s="2"/>
      <c r="N6555" s="2"/>
    </row>
    <row r="6556" spans="1:14" ht="30" customHeight="1" x14ac:dyDescent="0.2">
      <c r="A6556" s="2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  <c r="M6556" s="2"/>
      <c r="N6556" s="2"/>
    </row>
    <row r="6557" spans="1:14" ht="30" customHeight="1" x14ac:dyDescent="0.2">
      <c r="A6557" s="2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  <c r="M6557" s="2"/>
      <c r="N6557" s="2"/>
    </row>
    <row r="6558" spans="1:14" ht="30" customHeight="1" x14ac:dyDescent="0.2">
      <c r="A6558" s="2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  <c r="M6558" s="2"/>
      <c r="N6558" s="2"/>
    </row>
    <row r="6559" spans="1:14" ht="30" customHeight="1" x14ac:dyDescent="0.2">
      <c r="A6559" s="2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  <c r="M6559" s="2"/>
      <c r="N6559" s="2"/>
    </row>
    <row r="6560" spans="1:14" ht="30" customHeight="1" x14ac:dyDescent="0.2">
      <c r="A6560" s="2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  <c r="M6560" s="2"/>
      <c r="N6560" s="2"/>
    </row>
    <row r="6561" spans="1:14" ht="30" customHeight="1" x14ac:dyDescent="0.2">
      <c r="A6561" s="2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  <c r="M6561" s="2"/>
      <c r="N6561" s="2"/>
    </row>
    <row r="6562" spans="1:14" ht="30" customHeight="1" x14ac:dyDescent="0.2">
      <c r="A6562" s="2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  <c r="M6562" s="2"/>
      <c r="N6562" s="2"/>
    </row>
    <row r="6563" spans="1:14" ht="30" customHeight="1" x14ac:dyDescent="0.2">
      <c r="A6563" s="2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  <c r="M6563" s="2"/>
      <c r="N6563" s="2"/>
    </row>
    <row r="6564" spans="1:14" ht="30" customHeight="1" x14ac:dyDescent="0.2">
      <c r="A6564" s="2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  <c r="M6564" s="2"/>
      <c r="N6564" s="2"/>
    </row>
    <row r="6565" spans="1:14" ht="30" customHeight="1" x14ac:dyDescent="0.2">
      <c r="A6565" s="2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  <c r="M6565" s="2"/>
      <c r="N6565" s="2"/>
    </row>
    <row r="6566" spans="1:14" ht="30" customHeight="1" x14ac:dyDescent="0.2">
      <c r="A6566" s="2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  <c r="M6566" s="2"/>
      <c r="N6566" s="2"/>
    </row>
    <row r="6567" spans="1:14" ht="30" customHeight="1" x14ac:dyDescent="0.2">
      <c r="A6567" s="2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  <c r="M6567" s="2"/>
      <c r="N6567" s="2"/>
    </row>
    <row r="6568" spans="1:14" ht="30" customHeight="1" x14ac:dyDescent="0.2">
      <c r="A6568" s="2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  <c r="M6568" s="2"/>
      <c r="N6568" s="2"/>
    </row>
    <row r="6569" spans="1:14" ht="30" customHeight="1" x14ac:dyDescent="0.2">
      <c r="A6569" s="2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  <c r="M6569" s="2"/>
      <c r="N6569" s="2"/>
    </row>
    <row r="6570" spans="1:14" ht="30" customHeight="1" x14ac:dyDescent="0.2">
      <c r="A6570" s="2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  <c r="M6570" s="2"/>
      <c r="N6570" s="2"/>
    </row>
    <row r="6571" spans="1:14" ht="30" customHeight="1" x14ac:dyDescent="0.2">
      <c r="A6571" s="2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  <c r="M6571" s="2"/>
      <c r="N6571" s="2"/>
    </row>
    <row r="6572" spans="1:14" ht="30" customHeight="1" x14ac:dyDescent="0.2">
      <c r="A6572" s="2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  <c r="M6572" s="2"/>
      <c r="N6572" s="2"/>
    </row>
    <row r="6573" spans="1:14" ht="30" customHeight="1" x14ac:dyDescent="0.2">
      <c r="A6573" s="2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  <c r="M6573" s="2"/>
      <c r="N6573" s="2"/>
    </row>
    <row r="6574" spans="1:14" ht="30" customHeight="1" x14ac:dyDescent="0.2">
      <c r="A6574" s="2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  <c r="M6574" s="2"/>
      <c r="N6574" s="2"/>
    </row>
    <row r="6575" spans="1:14" ht="30" customHeight="1" x14ac:dyDescent="0.2">
      <c r="A6575" s="2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  <c r="M6575" s="2"/>
      <c r="N6575" s="2"/>
    </row>
    <row r="6576" spans="1:14" ht="30" customHeight="1" x14ac:dyDescent="0.2">
      <c r="A6576" s="2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  <c r="M6576" s="2"/>
      <c r="N6576" s="2"/>
    </row>
    <row r="6577" spans="1:14" ht="30" customHeight="1" x14ac:dyDescent="0.2">
      <c r="A6577" s="2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  <c r="M6577" s="2"/>
      <c r="N6577" s="2"/>
    </row>
    <row r="6578" spans="1:14" ht="30" customHeight="1" x14ac:dyDescent="0.2">
      <c r="A6578" s="2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  <c r="M6578" s="2"/>
      <c r="N6578" s="2"/>
    </row>
    <row r="6579" spans="1:14" ht="30" customHeight="1" x14ac:dyDescent="0.2">
      <c r="A6579" s="2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  <c r="M6579" s="2"/>
      <c r="N6579" s="2"/>
    </row>
    <row r="6580" spans="1:14" ht="30" customHeight="1" x14ac:dyDescent="0.2">
      <c r="A6580" s="2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  <c r="M6580" s="2"/>
      <c r="N6580" s="2"/>
    </row>
    <row r="6581" spans="1:14" ht="30" customHeight="1" x14ac:dyDescent="0.2">
      <c r="A6581" s="2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  <c r="M6581" s="2"/>
      <c r="N6581" s="2"/>
    </row>
    <row r="6582" spans="1:14" ht="30" customHeight="1" x14ac:dyDescent="0.2">
      <c r="A6582" s="2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  <c r="M6582" s="2"/>
      <c r="N6582" s="2"/>
    </row>
    <row r="6583" spans="1:14" ht="30" customHeight="1" x14ac:dyDescent="0.2">
      <c r="A6583" s="2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  <c r="M6583" s="2"/>
      <c r="N6583" s="2"/>
    </row>
    <row r="6584" spans="1:14" ht="30" customHeight="1" x14ac:dyDescent="0.2">
      <c r="A6584" s="2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  <c r="M6584" s="2"/>
      <c r="N6584" s="2"/>
    </row>
    <row r="6585" spans="1:14" ht="30" customHeight="1" x14ac:dyDescent="0.2">
      <c r="A6585" s="2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  <c r="M6585" s="2"/>
      <c r="N6585" s="2"/>
    </row>
    <row r="6586" spans="1:14" ht="30" customHeight="1" x14ac:dyDescent="0.2">
      <c r="A6586" s="2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  <c r="M6586" s="2"/>
      <c r="N6586" s="2"/>
    </row>
    <row r="6587" spans="1:14" ht="30" customHeight="1" x14ac:dyDescent="0.2">
      <c r="A6587" s="2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  <c r="M6587" s="2"/>
      <c r="N6587" s="2"/>
    </row>
    <row r="6588" spans="1:14" ht="30" customHeight="1" x14ac:dyDescent="0.2">
      <c r="A6588" s="2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  <c r="M6588" s="2"/>
      <c r="N6588" s="2"/>
    </row>
    <row r="6589" spans="1:14" ht="30" customHeight="1" x14ac:dyDescent="0.2">
      <c r="A6589" s="2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  <c r="M6589" s="2"/>
      <c r="N6589" s="2"/>
    </row>
    <row r="6590" spans="1:14" ht="30" customHeight="1" x14ac:dyDescent="0.2">
      <c r="A6590" s="2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  <c r="M6590" s="2"/>
      <c r="N6590" s="2"/>
    </row>
    <row r="6591" spans="1:14" ht="30" customHeight="1" x14ac:dyDescent="0.2">
      <c r="A6591" s="2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  <c r="M6591" s="2"/>
      <c r="N6591" s="2"/>
    </row>
    <row r="6592" spans="1:14" ht="30" customHeight="1" x14ac:dyDescent="0.2">
      <c r="A6592" s="2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  <c r="M6592" s="2"/>
      <c r="N6592" s="2"/>
    </row>
    <row r="6593" spans="1:14" ht="30" customHeight="1" x14ac:dyDescent="0.2">
      <c r="A6593" s="2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  <c r="M6593" s="2"/>
      <c r="N6593" s="2"/>
    </row>
    <row r="6594" spans="1:14" ht="30" customHeight="1" x14ac:dyDescent="0.2">
      <c r="A6594" s="2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  <c r="M6594" s="2"/>
      <c r="N6594" s="2"/>
    </row>
    <row r="6595" spans="1:14" ht="30" customHeight="1" x14ac:dyDescent="0.2">
      <c r="A6595" s="2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  <c r="M6595" s="2"/>
      <c r="N6595" s="2"/>
    </row>
    <row r="6596" spans="1:14" ht="30" customHeight="1" x14ac:dyDescent="0.2">
      <c r="A6596" s="2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  <c r="M6596" s="2"/>
      <c r="N6596" s="2"/>
    </row>
    <row r="6597" spans="1:14" ht="30" customHeight="1" x14ac:dyDescent="0.2">
      <c r="A6597" s="2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  <c r="M6597" s="2"/>
      <c r="N6597" s="2"/>
    </row>
    <row r="6598" spans="1:14" ht="30" customHeight="1" x14ac:dyDescent="0.2">
      <c r="A6598" s="2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  <c r="M6598" s="2"/>
      <c r="N6598" s="2"/>
    </row>
    <row r="6599" spans="1:14" ht="30" customHeight="1" x14ac:dyDescent="0.2">
      <c r="A6599" s="2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  <c r="M6599" s="2"/>
      <c r="N6599" s="2"/>
    </row>
    <row r="6600" spans="1:14" ht="30" customHeight="1" x14ac:dyDescent="0.2">
      <c r="A6600" s="2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  <c r="M6600" s="2"/>
      <c r="N6600" s="2"/>
    </row>
    <row r="6601" spans="1:14" ht="30" customHeight="1" x14ac:dyDescent="0.2">
      <c r="A6601" s="2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  <c r="M6601" s="2"/>
      <c r="N6601" s="2"/>
    </row>
    <row r="6602" spans="1:14" ht="30" customHeight="1" x14ac:dyDescent="0.2">
      <c r="A6602" s="2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  <c r="M6602" s="2"/>
      <c r="N6602" s="2"/>
    </row>
    <row r="6603" spans="1:14" ht="30" customHeight="1" x14ac:dyDescent="0.2">
      <c r="A6603" s="2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  <c r="M6603" s="2"/>
      <c r="N6603" s="2"/>
    </row>
    <row r="6604" spans="1:14" ht="30" customHeight="1" x14ac:dyDescent="0.2">
      <c r="A6604" s="2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  <c r="M6604" s="2"/>
      <c r="N6604" s="2"/>
    </row>
    <row r="6605" spans="1:14" ht="30" customHeight="1" x14ac:dyDescent="0.2">
      <c r="A6605" s="2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  <c r="M6605" s="2"/>
      <c r="N6605" s="2"/>
    </row>
    <row r="6606" spans="1:14" ht="30" customHeight="1" x14ac:dyDescent="0.2">
      <c r="A6606" s="2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  <c r="M6606" s="2"/>
      <c r="N6606" s="2"/>
    </row>
    <row r="6607" spans="1:14" ht="30" customHeight="1" x14ac:dyDescent="0.2">
      <c r="A6607" s="2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  <c r="M6607" s="2"/>
      <c r="N6607" s="2"/>
    </row>
    <row r="6608" spans="1:14" ht="30" customHeight="1" x14ac:dyDescent="0.2">
      <c r="A6608" s="2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  <c r="M6608" s="2"/>
      <c r="N6608" s="2"/>
    </row>
    <row r="6609" spans="1:14" ht="30" customHeight="1" x14ac:dyDescent="0.2">
      <c r="A6609" s="2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  <c r="M6609" s="2"/>
      <c r="N6609" s="2"/>
    </row>
    <row r="6610" spans="1:14" ht="30" customHeight="1" x14ac:dyDescent="0.2">
      <c r="A6610" s="2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  <c r="M6610" s="2"/>
      <c r="N6610" s="2"/>
    </row>
    <row r="6611" spans="1:14" ht="30" customHeight="1" x14ac:dyDescent="0.2">
      <c r="A6611" s="2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  <c r="M6611" s="2"/>
      <c r="N6611" s="2"/>
    </row>
    <row r="6612" spans="1:14" ht="30" customHeight="1" x14ac:dyDescent="0.2">
      <c r="A6612" s="2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  <c r="M6612" s="2"/>
      <c r="N6612" s="2"/>
    </row>
    <row r="6613" spans="1:14" ht="30" customHeight="1" x14ac:dyDescent="0.2">
      <c r="A6613" s="2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  <c r="M6613" s="2"/>
      <c r="N6613" s="2"/>
    </row>
    <row r="6614" spans="1:14" ht="30" customHeight="1" x14ac:dyDescent="0.2">
      <c r="A6614" s="2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  <c r="M6614" s="2"/>
      <c r="N6614" s="2"/>
    </row>
    <row r="6615" spans="1:14" ht="30" customHeight="1" x14ac:dyDescent="0.2">
      <c r="A6615" s="2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  <c r="M6615" s="2"/>
      <c r="N6615" s="2"/>
    </row>
    <row r="6616" spans="1:14" ht="30" customHeight="1" x14ac:dyDescent="0.2">
      <c r="A6616" s="2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  <c r="M6616" s="2"/>
      <c r="N6616" s="2"/>
    </row>
    <row r="6617" spans="1:14" ht="30" customHeight="1" x14ac:dyDescent="0.2">
      <c r="A6617" s="2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  <c r="M6617" s="2"/>
      <c r="N6617" s="2"/>
    </row>
    <row r="6618" spans="1:14" ht="30" customHeight="1" x14ac:dyDescent="0.2">
      <c r="A6618" s="2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  <c r="M6618" s="2"/>
      <c r="N6618" s="2"/>
    </row>
    <row r="6619" spans="1:14" ht="30" customHeight="1" x14ac:dyDescent="0.2">
      <c r="A6619" s="2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  <c r="M6619" s="2"/>
      <c r="N6619" s="2"/>
    </row>
    <row r="6620" spans="1:14" ht="30" customHeight="1" x14ac:dyDescent="0.2">
      <c r="A6620" s="2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  <c r="M6620" s="2"/>
      <c r="N6620" s="2"/>
    </row>
    <row r="6621" spans="1:14" ht="30" customHeight="1" x14ac:dyDescent="0.2">
      <c r="A6621" s="2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  <c r="M6621" s="2"/>
      <c r="N6621" s="2"/>
    </row>
    <row r="6622" spans="1:14" ht="30" customHeight="1" x14ac:dyDescent="0.2">
      <c r="A6622" s="2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  <c r="M6622" s="2"/>
      <c r="N6622" s="2"/>
    </row>
    <row r="6623" spans="1:14" ht="30" customHeight="1" x14ac:dyDescent="0.2">
      <c r="A6623" s="2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  <c r="M6623" s="2"/>
      <c r="N6623" s="2"/>
    </row>
    <row r="6624" spans="1:14" ht="30" customHeight="1" x14ac:dyDescent="0.2">
      <c r="A6624" s="2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  <c r="M6624" s="2"/>
      <c r="N6624" s="2"/>
    </row>
    <row r="6625" spans="1:14" ht="30" customHeight="1" x14ac:dyDescent="0.2">
      <c r="A6625" s="2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  <c r="M6625" s="2"/>
      <c r="N6625" s="2"/>
    </row>
    <row r="6626" spans="1:14" ht="30" customHeight="1" x14ac:dyDescent="0.2">
      <c r="A6626" s="2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  <c r="M6626" s="2"/>
      <c r="N6626" s="2"/>
    </row>
    <row r="6627" spans="1:14" ht="30" customHeight="1" x14ac:dyDescent="0.2">
      <c r="A6627" s="2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  <c r="M6627" s="2"/>
      <c r="N6627" s="2"/>
    </row>
    <row r="6628" spans="1:14" ht="30" customHeight="1" x14ac:dyDescent="0.2">
      <c r="A6628" s="2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  <c r="M6628" s="2"/>
      <c r="N6628" s="2"/>
    </row>
    <row r="6629" spans="1:14" ht="30" customHeight="1" x14ac:dyDescent="0.2">
      <c r="A6629" s="2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  <c r="M6629" s="2"/>
      <c r="N6629" s="2"/>
    </row>
    <row r="6630" spans="1:14" ht="30" customHeight="1" x14ac:dyDescent="0.2">
      <c r="A6630" s="2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  <c r="M6630" s="2"/>
      <c r="N6630" s="2"/>
    </row>
    <row r="6631" spans="1:14" ht="30" customHeight="1" x14ac:dyDescent="0.2">
      <c r="A6631" s="2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  <c r="M6631" s="2"/>
      <c r="N6631" s="2"/>
    </row>
    <row r="6632" spans="1:14" ht="30" customHeight="1" x14ac:dyDescent="0.2">
      <c r="A6632" s="2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  <c r="M6632" s="2"/>
      <c r="N6632" s="2"/>
    </row>
    <row r="6633" spans="1:14" ht="30" customHeight="1" x14ac:dyDescent="0.2">
      <c r="A6633" s="2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  <c r="M6633" s="2"/>
      <c r="N6633" s="2"/>
    </row>
    <row r="6634" spans="1:14" ht="30" customHeight="1" x14ac:dyDescent="0.2">
      <c r="A6634" s="2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  <c r="M6634" s="2"/>
      <c r="N6634" s="2"/>
    </row>
    <row r="6635" spans="1:14" ht="30" customHeight="1" x14ac:dyDescent="0.2">
      <c r="A6635" s="2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  <c r="M6635" s="2"/>
      <c r="N6635" s="2"/>
    </row>
    <row r="6636" spans="1:14" ht="30" customHeight="1" x14ac:dyDescent="0.2">
      <c r="A6636" s="2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  <c r="M6636" s="2"/>
      <c r="N6636" s="2"/>
    </row>
    <row r="6637" spans="1:14" ht="30" customHeight="1" x14ac:dyDescent="0.2">
      <c r="A6637" s="2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  <c r="M6637" s="2"/>
      <c r="N6637" s="2"/>
    </row>
    <row r="6638" spans="1:14" ht="30" customHeight="1" x14ac:dyDescent="0.2">
      <c r="A6638" s="2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  <c r="M6638" s="2"/>
      <c r="N6638" s="2"/>
    </row>
    <row r="6639" spans="1:14" ht="30" customHeight="1" x14ac:dyDescent="0.2">
      <c r="A6639" s="2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  <c r="M6639" s="2"/>
      <c r="N6639" s="2"/>
    </row>
    <row r="6640" spans="1:14" ht="30" customHeight="1" x14ac:dyDescent="0.2">
      <c r="A6640" s="2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  <c r="M6640" s="2"/>
      <c r="N6640" s="2"/>
    </row>
    <row r="6641" spans="1:14" ht="30" customHeight="1" x14ac:dyDescent="0.2">
      <c r="A6641" s="2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  <c r="M6641" s="2"/>
      <c r="N6641" s="2"/>
    </row>
    <row r="6642" spans="1:14" ht="30" customHeight="1" x14ac:dyDescent="0.2">
      <c r="A6642" s="2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  <c r="M6642" s="2"/>
      <c r="N6642" s="2"/>
    </row>
    <row r="6643" spans="1:14" ht="30" customHeight="1" x14ac:dyDescent="0.2">
      <c r="A6643" s="2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  <c r="M6643" s="2"/>
      <c r="N6643" s="2"/>
    </row>
    <row r="6644" spans="1:14" ht="30" customHeight="1" x14ac:dyDescent="0.2">
      <c r="A6644" s="2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  <c r="M6644" s="2"/>
      <c r="N6644" s="2"/>
    </row>
    <row r="6645" spans="1:14" ht="30" customHeight="1" x14ac:dyDescent="0.2">
      <c r="A6645" s="2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  <c r="M6645" s="2"/>
      <c r="N6645" s="2"/>
    </row>
    <row r="6646" spans="1:14" ht="30" customHeight="1" x14ac:dyDescent="0.2">
      <c r="A6646" s="2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  <c r="M6646" s="2"/>
      <c r="N6646" s="2"/>
    </row>
    <row r="6647" spans="1:14" ht="30" customHeight="1" x14ac:dyDescent="0.2">
      <c r="A6647" s="2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  <c r="M6647" s="2"/>
      <c r="N6647" s="2"/>
    </row>
    <row r="6648" spans="1:14" ht="30" customHeight="1" x14ac:dyDescent="0.2">
      <c r="A6648" s="2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  <c r="M6648" s="2"/>
      <c r="N6648" s="2"/>
    </row>
    <row r="6649" spans="1:14" ht="30" customHeight="1" x14ac:dyDescent="0.2">
      <c r="A6649" s="2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  <c r="M6649" s="2"/>
      <c r="N6649" s="2"/>
    </row>
    <row r="6650" spans="1:14" ht="30" customHeight="1" x14ac:dyDescent="0.2">
      <c r="A6650" s="2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  <c r="M6650" s="2"/>
      <c r="N6650" s="2"/>
    </row>
    <row r="6651" spans="1:14" ht="30" customHeight="1" x14ac:dyDescent="0.2">
      <c r="A6651" s="2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  <c r="M6651" s="2"/>
      <c r="N6651" s="2"/>
    </row>
    <row r="6652" spans="1:14" ht="30" customHeight="1" x14ac:dyDescent="0.2">
      <c r="A6652" s="2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  <c r="M6652" s="2"/>
      <c r="N6652" s="2"/>
    </row>
    <row r="6653" spans="1:14" ht="30" customHeight="1" x14ac:dyDescent="0.2">
      <c r="A6653" s="2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  <c r="M6653" s="2"/>
      <c r="N6653" s="2"/>
    </row>
    <row r="6654" spans="1:14" ht="30" customHeight="1" x14ac:dyDescent="0.2">
      <c r="A6654" s="2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  <c r="M6654" s="2"/>
      <c r="N6654" s="2"/>
    </row>
    <row r="6655" spans="1:14" ht="30" customHeight="1" x14ac:dyDescent="0.2">
      <c r="A6655" s="2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  <c r="M6655" s="2"/>
      <c r="N6655" s="2"/>
    </row>
    <row r="6656" spans="1:14" ht="30" customHeight="1" x14ac:dyDescent="0.2">
      <c r="A6656" s="2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  <c r="M6656" s="2"/>
      <c r="N6656" s="2"/>
    </row>
    <row r="6657" spans="1:14" ht="30" customHeight="1" x14ac:dyDescent="0.2">
      <c r="A6657" s="2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  <c r="M6657" s="2"/>
      <c r="N6657" s="2"/>
    </row>
    <row r="6658" spans="1:14" ht="30" customHeight="1" x14ac:dyDescent="0.2">
      <c r="A6658" s="2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  <c r="M6658" s="2"/>
      <c r="N6658" s="2"/>
    </row>
    <row r="6659" spans="1:14" ht="30" customHeight="1" x14ac:dyDescent="0.2">
      <c r="A6659" s="2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  <c r="M6659" s="2"/>
      <c r="N6659" s="2"/>
    </row>
    <row r="6660" spans="1:14" ht="30" customHeight="1" x14ac:dyDescent="0.2">
      <c r="A6660" s="2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  <c r="M6660" s="2"/>
      <c r="N6660" s="2"/>
    </row>
    <row r="6661" spans="1:14" ht="30" customHeight="1" x14ac:dyDescent="0.2">
      <c r="A6661" s="2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  <c r="M6661" s="2"/>
      <c r="N6661" s="2"/>
    </row>
    <row r="6662" spans="1:14" ht="30" customHeight="1" x14ac:dyDescent="0.2">
      <c r="A6662" s="2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  <c r="M6662" s="2"/>
      <c r="N6662" s="2"/>
    </row>
    <row r="6663" spans="1:14" ht="30" customHeight="1" x14ac:dyDescent="0.2">
      <c r="A6663" s="2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  <c r="M6663" s="2"/>
      <c r="N6663" s="2"/>
    </row>
    <row r="6664" spans="1:14" ht="30" customHeight="1" x14ac:dyDescent="0.2">
      <c r="A6664" s="2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  <c r="M6664" s="2"/>
      <c r="N6664" s="2"/>
    </row>
    <row r="6665" spans="1:14" ht="30" customHeight="1" x14ac:dyDescent="0.2">
      <c r="A6665" s="2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  <c r="M6665" s="2"/>
      <c r="N6665" s="2"/>
    </row>
    <row r="6666" spans="1:14" ht="30" customHeight="1" x14ac:dyDescent="0.2">
      <c r="A6666" s="2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  <c r="M6666" s="2"/>
      <c r="N6666" s="2"/>
    </row>
    <row r="6667" spans="1:14" ht="30" customHeight="1" x14ac:dyDescent="0.2">
      <c r="A6667" s="2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  <c r="M6667" s="2"/>
      <c r="N6667" s="2"/>
    </row>
    <row r="6668" spans="1:14" ht="30" customHeight="1" x14ac:dyDescent="0.2">
      <c r="A6668" s="2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  <c r="M6668" s="2"/>
      <c r="N6668" s="2"/>
    </row>
    <row r="6669" spans="1:14" ht="30" customHeight="1" x14ac:dyDescent="0.2">
      <c r="A6669" s="2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  <c r="M6669" s="2"/>
      <c r="N6669" s="2"/>
    </row>
    <row r="6670" spans="1:14" ht="30" customHeight="1" x14ac:dyDescent="0.2">
      <c r="A6670" s="2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  <c r="M6670" s="2"/>
      <c r="N6670" s="2"/>
    </row>
    <row r="6671" spans="1:14" ht="30" customHeight="1" x14ac:dyDescent="0.2">
      <c r="A6671" s="2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  <c r="M6671" s="2"/>
      <c r="N6671" s="2"/>
    </row>
    <row r="6672" spans="1:14" ht="30" customHeight="1" x14ac:dyDescent="0.2">
      <c r="A6672" s="2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  <c r="M6672" s="2"/>
      <c r="N6672" s="2"/>
    </row>
    <row r="6673" spans="1:14" ht="30" customHeight="1" x14ac:dyDescent="0.2">
      <c r="A6673" s="2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  <c r="M6673" s="2"/>
      <c r="N6673" s="2"/>
    </row>
    <row r="6674" spans="1:14" ht="30" customHeight="1" x14ac:dyDescent="0.2">
      <c r="A6674" s="2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  <c r="M6674" s="2"/>
      <c r="N6674" s="2"/>
    </row>
    <row r="6675" spans="1:14" ht="30" customHeight="1" x14ac:dyDescent="0.2">
      <c r="A6675" s="2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  <c r="M6675" s="2"/>
      <c r="N6675" s="2"/>
    </row>
    <row r="6676" spans="1:14" ht="30" customHeight="1" x14ac:dyDescent="0.2">
      <c r="A6676" s="2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  <c r="M6676" s="2"/>
      <c r="N6676" s="2"/>
    </row>
    <row r="6677" spans="1:14" ht="30" customHeight="1" x14ac:dyDescent="0.2">
      <c r="A6677" s="2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  <c r="M6677" s="2"/>
      <c r="N6677" s="2"/>
    </row>
    <row r="6678" spans="1:14" ht="30" customHeight="1" x14ac:dyDescent="0.2">
      <c r="A6678" s="2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  <c r="M6678" s="2"/>
      <c r="N6678" s="2"/>
    </row>
    <row r="6679" spans="1:14" ht="30" customHeight="1" x14ac:dyDescent="0.2">
      <c r="A6679" s="2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  <c r="M6679" s="2"/>
      <c r="N6679" s="2"/>
    </row>
    <row r="6680" spans="1:14" ht="30" customHeight="1" x14ac:dyDescent="0.2">
      <c r="A6680" s="2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  <c r="M6680" s="2"/>
      <c r="N6680" s="2"/>
    </row>
    <row r="6681" spans="1:14" ht="30" customHeight="1" x14ac:dyDescent="0.2">
      <c r="A6681" s="2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  <c r="M6681" s="2"/>
      <c r="N6681" s="2"/>
    </row>
    <row r="6682" spans="1:14" ht="30" customHeight="1" x14ac:dyDescent="0.2">
      <c r="A6682" s="2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  <c r="M6682" s="2"/>
      <c r="N6682" s="2"/>
    </row>
    <row r="6683" spans="1:14" ht="30" customHeight="1" x14ac:dyDescent="0.2">
      <c r="A6683" s="2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  <c r="M6683" s="2"/>
      <c r="N6683" s="2"/>
    </row>
    <row r="6684" spans="1:14" ht="30" customHeight="1" x14ac:dyDescent="0.2">
      <c r="A6684" s="2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  <c r="M6684" s="2"/>
      <c r="N6684" s="2"/>
    </row>
    <row r="6685" spans="1:14" ht="30" customHeight="1" x14ac:dyDescent="0.2">
      <c r="A6685" s="2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  <c r="M6685" s="2"/>
      <c r="N6685" s="2"/>
    </row>
    <row r="6686" spans="1:14" ht="30" customHeight="1" x14ac:dyDescent="0.2">
      <c r="A6686" s="2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  <c r="M6686" s="2"/>
      <c r="N6686" s="2"/>
    </row>
    <row r="6687" spans="1:14" ht="30" customHeight="1" x14ac:dyDescent="0.2">
      <c r="A6687" s="2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  <c r="M6687" s="2"/>
      <c r="N6687" s="2"/>
    </row>
    <row r="6688" spans="1:14" ht="30" customHeight="1" x14ac:dyDescent="0.2">
      <c r="A6688" s="2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  <c r="M6688" s="2"/>
      <c r="N6688" s="2"/>
    </row>
    <row r="6689" spans="1:14" ht="30" customHeight="1" x14ac:dyDescent="0.2">
      <c r="A6689" s="2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  <c r="M6689" s="2"/>
      <c r="N6689" s="2"/>
    </row>
    <row r="6690" spans="1:14" ht="30" customHeight="1" x14ac:dyDescent="0.2">
      <c r="A6690" s="2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  <c r="M6690" s="2"/>
      <c r="N6690" s="2"/>
    </row>
    <row r="6691" spans="1:14" ht="30" customHeight="1" x14ac:dyDescent="0.2">
      <c r="A6691" s="2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  <c r="M6691" s="2"/>
      <c r="N6691" s="2"/>
    </row>
    <row r="6692" spans="1:14" ht="30" customHeight="1" x14ac:dyDescent="0.2">
      <c r="A6692" s="2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  <c r="M6692" s="2"/>
      <c r="N6692" s="2"/>
    </row>
    <row r="6693" spans="1:14" ht="30" customHeight="1" x14ac:dyDescent="0.2">
      <c r="A6693" s="2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  <c r="M6693" s="2"/>
      <c r="N6693" s="2"/>
    </row>
    <row r="6694" spans="1:14" ht="30" customHeight="1" x14ac:dyDescent="0.2">
      <c r="A6694" s="2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  <c r="M6694" s="2"/>
      <c r="N6694" s="2"/>
    </row>
    <row r="6695" spans="1:14" ht="30" customHeight="1" x14ac:dyDescent="0.2">
      <c r="A6695" s="2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  <c r="M6695" s="2"/>
      <c r="N6695" s="2"/>
    </row>
    <row r="6696" spans="1:14" ht="30" customHeight="1" x14ac:dyDescent="0.2">
      <c r="A6696" s="2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  <c r="M6696" s="2"/>
      <c r="N6696" s="2"/>
    </row>
    <row r="6697" spans="1:14" ht="30" customHeight="1" x14ac:dyDescent="0.2">
      <c r="A6697" s="2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  <c r="M6697" s="2"/>
      <c r="N6697" s="2"/>
    </row>
    <row r="6698" spans="1:14" ht="30" customHeight="1" x14ac:dyDescent="0.2">
      <c r="A6698" s="2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  <c r="M6698" s="2"/>
      <c r="N6698" s="2"/>
    </row>
    <row r="6699" spans="1:14" ht="30" customHeight="1" x14ac:dyDescent="0.2">
      <c r="A6699" s="2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  <c r="M6699" s="2"/>
      <c r="N6699" s="2"/>
    </row>
    <row r="6700" spans="1:14" ht="30" customHeight="1" x14ac:dyDescent="0.2">
      <c r="A6700" s="2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  <c r="M6700" s="2"/>
      <c r="N6700" s="2"/>
    </row>
    <row r="6701" spans="1:14" ht="30" customHeight="1" x14ac:dyDescent="0.2">
      <c r="A6701" s="2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  <c r="M6701" s="2"/>
      <c r="N6701" s="2"/>
    </row>
    <row r="6702" spans="1:14" ht="30" customHeight="1" x14ac:dyDescent="0.2">
      <c r="A6702" s="2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  <c r="M6702" s="2"/>
      <c r="N6702" s="2"/>
    </row>
    <row r="6703" spans="1:14" ht="30" customHeight="1" x14ac:dyDescent="0.2">
      <c r="A6703" s="2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  <c r="M6703" s="2"/>
      <c r="N6703" s="2"/>
    </row>
    <row r="6704" spans="1:14" ht="30" customHeight="1" x14ac:dyDescent="0.2">
      <c r="A6704" s="2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  <c r="M6704" s="2"/>
      <c r="N6704" s="2"/>
    </row>
    <row r="6705" spans="1:14" ht="30" customHeight="1" x14ac:dyDescent="0.2">
      <c r="A6705" s="2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  <c r="M6705" s="2"/>
      <c r="N6705" s="2"/>
    </row>
    <row r="6706" spans="1:14" ht="30" customHeight="1" x14ac:dyDescent="0.2">
      <c r="A6706" s="2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  <c r="M6706" s="2"/>
      <c r="N6706" s="2"/>
    </row>
    <row r="6707" spans="1:14" ht="30" customHeight="1" x14ac:dyDescent="0.2">
      <c r="A6707" s="2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  <c r="M6707" s="2"/>
      <c r="N6707" s="2"/>
    </row>
    <row r="6708" spans="1:14" ht="30" customHeight="1" x14ac:dyDescent="0.2">
      <c r="A6708" s="2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  <c r="M6708" s="2"/>
      <c r="N6708" s="2"/>
    </row>
    <row r="6709" spans="1:14" ht="30" customHeight="1" x14ac:dyDescent="0.2">
      <c r="A6709" s="2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  <c r="M6709" s="2"/>
      <c r="N6709" s="2"/>
    </row>
    <row r="6710" spans="1:14" ht="30" customHeight="1" x14ac:dyDescent="0.2">
      <c r="A6710" s="2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  <c r="M6710" s="2"/>
      <c r="N6710" s="2"/>
    </row>
    <row r="6711" spans="1:14" ht="30" customHeight="1" x14ac:dyDescent="0.2">
      <c r="A6711" s="2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  <c r="M6711" s="2"/>
      <c r="N6711" s="2"/>
    </row>
    <row r="6712" spans="1:14" ht="30" customHeight="1" x14ac:dyDescent="0.2">
      <c r="A6712" s="2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  <c r="M6712" s="2"/>
      <c r="N6712" s="2"/>
    </row>
    <row r="6713" spans="1:14" ht="30" customHeight="1" x14ac:dyDescent="0.2">
      <c r="A6713" s="2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  <c r="M6713" s="2"/>
      <c r="N6713" s="2"/>
    </row>
    <row r="6714" spans="1:14" ht="30" customHeight="1" x14ac:dyDescent="0.2">
      <c r="A6714" s="2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  <c r="M6714" s="2"/>
      <c r="N6714" s="2"/>
    </row>
    <row r="6715" spans="1:14" ht="30" customHeight="1" x14ac:dyDescent="0.2">
      <c r="A6715" s="2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  <c r="M6715" s="2"/>
      <c r="N6715" s="2"/>
    </row>
    <row r="6716" spans="1:14" ht="30" customHeight="1" x14ac:dyDescent="0.2">
      <c r="A6716" s="2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  <c r="M6716" s="2"/>
      <c r="N6716" s="2"/>
    </row>
    <row r="6717" spans="1:14" ht="30" customHeight="1" x14ac:dyDescent="0.2">
      <c r="A6717" s="2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  <c r="M6717" s="2"/>
      <c r="N6717" s="2"/>
    </row>
    <row r="6718" spans="1:14" ht="30" customHeight="1" x14ac:dyDescent="0.2">
      <c r="A6718" s="2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  <c r="M6718" s="2"/>
      <c r="N6718" s="2"/>
    </row>
    <row r="6719" spans="1:14" ht="30" customHeight="1" x14ac:dyDescent="0.2">
      <c r="A6719" s="2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  <c r="M6719" s="2"/>
      <c r="N6719" s="2"/>
    </row>
    <row r="6720" spans="1:14" ht="30" customHeight="1" x14ac:dyDescent="0.2">
      <c r="A6720" s="2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  <c r="M6720" s="2"/>
      <c r="N6720" s="2"/>
    </row>
    <row r="6721" spans="1:14" ht="30" customHeight="1" x14ac:dyDescent="0.2">
      <c r="A6721" s="2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  <c r="M6721" s="2"/>
      <c r="N6721" s="2"/>
    </row>
    <row r="6722" spans="1:14" ht="30" customHeight="1" x14ac:dyDescent="0.2">
      <c r="A6722" s="2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  <c r="M6722" s="2"/>
      <c r="N6722" s="2"/>
    </row>
    <row r="6723" spans="1:14" ht="30" customHeight="1" x14ac:dyDescent="0.2">
      <c r="A6723" s="2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  <c r="M6723" s="2"/>
      <c r="N6723" s="2"/>
    </row>
    <row r="6724" spans="1:14" ht="30" customHeight="1" x14ac:dyDescent="0.2">
      <c r="A6724" s="2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  <c r="M6724" s="2"/>
      <c r="N6724" s="2"/>
    </row>
    <row r="6725" spans="1:14" ht="30" customHeight="1" x14ac:dyDescent="0.2">
      <c r="A6725" s="2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  <c r="M6725" s="2"/>
      <c r="N6725" s="2"/>
    </row>
    <row r="6726" spans="1:14" ht="30" customHeight="1" x14ac:dyDescent="0.2">
      <c r="A6726" s="2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  <c r="M6726" s="2"/>
      <c r="N6726" s="2"/>
    </row>
    <row r="6727" spans="1:14" ht="30" customHeight="1" x14ac:dyDescent="0.2">
      <c r="A6727" s="2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  <c r="M6727" s="2"/>
      <c r="N6727" s="2"/>
    </row>
    <row r="6728" spans="1:14" ht="30" customHeight="1" x14ac:dyDescent="0.2">
      <c r="A6728" s="2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  <c r="M6728" s="2"/>
      <c r="N6728" s="2"/>
    </row>
    <row r="6729" spans="1:14" ht="30" customHeight="1" x14ac:dyDescent="0.2">
      <c r="A6729" s="2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  <c r="M6729" s="2"/>
      <c r="N6729" s="2"/>
    </row>
    <row r="6730" spans="1:14" ht="30" customHeight="1" x14ac:dyDescent="0.2">
      <c r="A6730" s="2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  <c r="M6730" s="2"/>
      <c r="N6730" s="2"/>
    </row>
    <row r="6731" spans="1:14" ht="30" customHeight="1" x14ac:dyDescent="0.2">
      <c r="A6731" s="2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  <c r="M6731" s="2"/>
      <c r="N6731" s="2"/>
    </row>
    <row r="6732" spans="1:14" ht="30" customHeight="1" x14ac:dyDescent="0.2">
      <c r="A6732" s="2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  <c r="M6732" s="2"/>
      <c r="N6732" s="2"/>
    </row>
    <row r="6733" spans="1:14" ht="30" customHeight="1" x14ac:dyDescent="0.2">
      <c r="A6733" s="2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  <c r="M6733" s="2"/>
      <c r="N6733" s="2"/>
    </row>
    <row r="6734" spans="1:14" ht="30" customHeight="1" x14ac:dyDescent="0.2">
      <c r="A6734" s="2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  <c r="M6734" s="2"/>
      <c r="N6734" s="2"/>
    </row>
    <row r="6735" spans="1:14" ht="30" customHeight="1" x14ac:dyDescent="0.2">
      <c r="A6735" s="2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  <c r="M6735" s="2"/>
      <c r="N6735" s="2"/>
    </row>
    <row r="6736" spans="1:14" ht="30" customHeight="1" x14ac:dyDescent="0.2">
      <c r="A6736" s="2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  <c r="M6736" s="2"/>
      <c r="N6736" s="2"/>
    </row>
    <row r="6737" spans="1:14" ht="30" customHeight="1" x14ac:dyDescent="0.2">
      <c r="A6737" s="2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  <c r="M6737" s="2"/>
      <c r="N6737" s="2"/>
    </row>
    <row r="6738" spans="1:14" ht="30" customHeight="1" x14ac:dyDescent="0.2">
      <c r="A6738" s="2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  <c r="M6738" s="2"/>
      <c r="N6738" s="2"/>
    </row>
    <row r="6739" spans="1:14" ht="30" customHeight="1" x14ac:dyDescent="0.2">
      <c r="A6739" s="2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  <c r="M6739" s="2"/>
      <c r="N6739" s="2"/>
    </row>
    <row r="6740" spans="1:14" ht="30" customHeight="1" x14ac:dyDescent="0.2">
      <c r="A6740" s="2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  <c r="M6740" s="2"/>
      <c r="N6740" s="2"/>
    </row>
    <row r="6741" spans="1:14" ht="30" customHeight="1" x14ac:dyDescent="0.2">
      <c r="A6741" s="2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  <c r="M6741" s="2"/>
      <c r="N6741" s="2"/>
    </row>
    <row r="6742" spans="1:14" ht="30" customHeight="1" x14ac:dyDescent="0.2">
      <c r="A6742" s="2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  <c r="M6742" s="2"/>
      <c r="N6742" s="2"/>
    </row>
    <row r="6743" spans="1:14" ht="30" customHeight="1" x14ac:dyDescent="0.2">
      <c r="A6743" s="2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  <c r="M6743" s="2"/>
      <c r="N6743" s="2"/>
    </row>
    <row r="6744" spans="1:14" ht="30" customHeight="1" x14ac:dyDescent="0.2">
      <c r="A6744" s="2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  <c r="M6744" s="2"/>
      <c r="N6744" s="2"/>
    </row>
    <row r="6745" spans="1:14" ht="30" customHeight="1" x14ac:dyDescent="0.2">
      <c r="A6745" s="2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  <c r="M6745" s="2"/>
      <c r="N6745" s="2"/>
    </row>
    <row r="6746" spans="1:14" ht="30" customHeight="1" x14ac:dyDescent="0.2">
      <c r="A6746" s="2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  <c r="M6746" s="2"/>
      <c r="N6746" s="2"/>
    </row>
    <row r="6747" spans="1:14" ht="30" customHeight="1" x14ac:dyDescent="0.2">
      <c r="A6747" s="2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  <c r="M6747" s="2"/>
      <c r="N6747" s="2"/>
    </row>
    <row r="6748" spans="1:14" ht="30" customHeight="1" x14ac:dyDescent="0.2">
      <c r="A6748" s="2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  <c r="M6748" s="2"/>
      <c r="N6748" s="2"/>
    </row>
    <row r="6749" spans="1:14" ht="30" customHeight="1" x14ac:dyDescent="0.2">
      <c r="A6749" s="2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  <c r="M6749" s="2"/>
      <c r="N6749" s="2"/>
    </row>
    <row r="6750" spans="1:14" ht="30" customHeight="1" x14ac:dyDescent="0.2">
      <c r="A6750" s="2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  <c r="M6750" s="2"/>
      <c r="N6750" s="2"/>
    </row>
    <row r="6751" spans="1:14" ht="30" customHeight="1" x14ac:dyDescent="0.2">
      <c r="A6751" s="2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  <c r="M6751" s="2"/>
      <c r="N6751" s="2"/>
    </row>
    <row r="6752" spans="1:14" ht="30" customHeight="1" x14ac:dyDescent="0.2">
      <c r="A6752" s="2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  <c r="M6752" s="2"/>
      <c r="N6752" s="2"/>
    </row>
    <row r="6753" spans="1:14" ht="30" customHeight="1" x14ac:dyDescent="0.2">
      <c r="A6753" s="2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  <c r="M6753" s="2"/>
      <c r="N6753" s="2"/>
    </row>
    <row r="6754" spans="1:14" ht="30" customHeight="1" x14ac:dyDescent="0.2">
      <c r="A6754" s="2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  <c r="M6754" s="2"/>
      <c r="N6754" s="2"/>
    </row>
    <row r="6755" spans="1:14" ht="30" customHeight="1" x14ac:dyDescent="0.2">
      <c r="A6755" s="2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  <c r="M6755" s="2"/>
      <c r="N6755" s="2"/>
    </row>
    <row r="6756" spans="1:14" ht="30" customHeight="1" x14ac:dyDescent="0.2">
      <c r="A6756" s="2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  <c r="M6756" s="2"/>
      <c r="N6756" s="2"/>
    </row>
    <row r="6757" spans="1:14" ht="30" customHeight="1" x14ac:dyDescent="0.2">
      <c r="A6757" s="2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  <c r="M6757" s="2"/>
      <c r="N6757" s="2"/>
    </row>
    <row r="6758" spans="1:14" ht="30" customHeight="1" x14ac:dyDescent="0.2">
      <c r="A6758" s="2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  <c r="M6758" s="2"/>
      <c r="N6758" s="2"/>
    </row>
    <row r="6759" spans="1:14" ht="30" customHeight="1" x14ac:dyDescent="0.2">
      <c r="A6759" s="2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  <c r="M6759" s="2"/>
      <c r="N6759" s="2"/>
    </row>
    <row r="6760" spans="1:14" ht="30" customHeight="1" x14ac:dyDescent="0.2">
      <c r="A6760" s="2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  <c r="M6760" s="2"/>
      <c r="N6760" s="2"/>
    </row>
    <row r="6761" spans="1:14" ht="30" customHeight="1" x14ac:dyDescent="0.2">
      <c r="A6761" s="2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  <c r="M6761" s="2"/>
      <c r="N6761" s="2"/>
    </row>
    <row r="6762" spans="1:14" ht="30" customHeight="1" x14ac:dyDescent="0.2">
      <c r="A6762" s="2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  <c r="M6762" s="2"/>
      <c r="N6762" s="2"/>
    </row>
    <row r="6763" spans="1:14" ht="30" customHeight="1" x14ac:dyDescent="0.2">
      <c r="A6763" s="2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  <c r="M6763" s="2"/>
      <c r="N6763" s="2"/>
    </row>
    <row r="6764" spans="1:14" ht="30" customHeight="1" x14ac:dyDescent="0.2">
      <c r="A6764" s="2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  <c r="M6764" s="2"/>
      <c r="N6764" s="2"/>
    </row>
    <row r="6765" spans="1:14" ht="30" customHeight="1" x14ac:dyDescent="0.2">
      <c r="A6765" s="2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  <c r="M6765" s="2"/>
      <c r="N6765" s="2"/>
    </row>
    <row r="6766" spans="1:14" ht="30" customHeight="1" x14ac:dyDescent="0.2">
      <c r="A6766" s="2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  <c r="M6766" s="2"/>
      <c r="N6766" s="2"/>
    </row>
    <row r="6767" spans="1:14" ht="30" customHeight="1" x14ac:dyDescent="0.2">
      <c r="A6767" s="2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  <c r="M6767" s="2"/>
      <c r="N6767" s="2"/>
    </row>
    <row r="6768" spans="1:14" ht="30" customHeight="1" x14ac:dyDescent="0.2">
      <c r="A6768" s="2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  <c r="M6768" s="2"/>
      <c r="N6768" s="2"/>
    </row>
    <row r="6769" spans="1:14" ht="30" customHeight="1" x14ac:dyDescent="0.2">
      <c r="A6769" s="2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  <c r="M6769" s="2"/>
      <c r="N6769" s="2"/>
    </row>
    <row r="6770" spans="1:14" ht="30" customHeight="1" x14ac:dyDescent="0.2">
      <c r="A6770" s="2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  <c r="M6770" s="2"/>
      <c r="N6770" s="2"/>
    </row>
    <row r="6771" spans="1:14" ht="30" customHeight="1" x14ac:dyDescent="0.2">
      <c r="A6771" s="2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  <c r="M6771" s="2"/>
      <c r="N6771" s="2"/>
    </row>
    <row r="6772" spans="1:14" ht="30" customHeight="1" x14ac:dyDescent="0.2">
      <c r="A6772" s="2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  <c r="M6772" s="2"/>
      <c r="N6772" s="2"/>
    </row>
    <row r="6773" spans="1:14" ht="30" customHeight="1" x14ac:dyDescent="0.2">
      <c r="A6773" s="2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  <c r="M6773" s="2"/>
      <c r="N6773" s="2"/>
    </row>
    <row r="6774" spans="1:14" ht="30" customHeight="1" x14ac:dyDescent="0.2">
      <c r="A6774" s="2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  <c r="M6774" s="2"/>
      <c r="N6774" s="2"/>
    </row>
    <row r="6775" spans="1:14" ht="30" customHeight="1" x14ac:dyDescent="0.2">
      <c r="A6775" s="2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  <c r="M6775" s="2"/>
      <c r="N6775" s="2"/>
    </row>
    <row r="6776" spans="1:14" ht="30" customHeight="1" x14ac:dyDescent="0.2">
      <c r="A6776" s="2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  <c r="M6776" s="2"/>
      <c r="N6776" s="2"/>
    </row>
    <row r="6777" spans="1:14" ht="30" customHeight="1" x14ac:dyDescent="0.2">
      <c r="A6777" s="2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  <c r="M6777" s="2"/>
      <c r="N6777" s="2"/>
    </row>
    <row r="6778" spans="1:14" ht="30" customHeight="1" x14ac:dyDescent="0.2">
      <c r="A6778" s="2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  <c r="M6778" s="2"/>
      <c r="N6778" s="2"/>
    </row>
    <row r="6779" spans="1:14" ht="30" customHeight="1" x14ac:dyDescent="0.2">
      <c r="A6779" s="2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  <c r="M6779" s="2"/>
      <c r="N6779" s="2"/>
    </row>
    <row r="6780" spans="1:14" ht="30" customHeight="1" x14ac:dyDescent="0.2">
      <c r="A6780" s="2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  <c r="M6780" s="2"/>
      <c r="N6780" s="2"/>
    </row>
    <row r="6781" spans="1:14" ht="30" customHeight="1" x14ac:dyDescent="0.2">
      <c r="A6781" s="2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  <c r="M6781" s="2"/>
      <c r="N6781" s="2"/>
    </row>
    <row r="6782" spans="1:14" ht="30" customHeight="1" x14ac:dyDescent="0.2">
      <c r="A6782" s="2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  <c r="M6782" s="2"/>
      <c r="N6782" s="2"/>
    </row>
    <row r="6783" spans="1:14" ht="30" customHeight="1" x14ac:dyDescent="0.2">
      <c r="A6783" s="2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  <c r="M6783" s="2"/>
      <c r="N6783" s="2"/>
    </row>
    <row r="6784" spans="1:14" ht="30" customHeight="1" x14ac:dyDescent="0.2">
      <c r="A6784" s="2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  <c r="M6784" s="2"/>
      <c r="N6784" s="2"/>
    </row>
    <row r="6785" spans="1:14" ht="30" customHeight="1" x14ac:dyDescent="0.2">
      <c r="A6785" s="2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  <c r="M6785" s="2"/>
      <c r="N6785" s="2"/>
    </row>
    <row r="6786" spans="1:14" ht="30" customHeight="1" x14ac:dyDescent="0.2">
      <c r="A6786" s="2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  <c r="M6786" s="2"/>
      <c r="N6786" s="2"/>
    </row>
    <row r="6787" spans="1:14" ht="30" customHeight="1" x14ac:dyDescent="0.2">
      <c r="A6787" s="2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  <c r="M6787" s="2"/>
      <c r="N6787" s="2"/>
    </row>
    <row r="6788" spans="1:14" ht="30" customHeight="1" x14ac:dyDescent="0.2">
      <c r="A6788" s="2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  <c r="M6788" s="2"/>
      <c r="N6788" s="2"/>
    </row>
    <row r="6789" spans="1:14" ht="30" customHeight="1" x14ac:dyDescent="0.2">
      <c r="A6789" s="2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  <c r="M6789" s="2"/>
      <c r="N6789" s="2"/>
    </row>
    <row r="6790" spans="1:14" ht="30" customHeight="1" x14ac:dyDescent="0.2">
      <c r="A6790" s="2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  <c r="M6790" s="2"/>
      <c r="N6790" s="2"/>
    </row>
    <row r="6791" spans="1:14" ht="30" customHeight="1" x14ac:dyDescent="0.2">
      <c r="A6791" s="2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  <c r="M6791" s="2"/>
      <c r="N6791" s="2"/>
    </row>
    <row r="6792" spans="1:14" ht="30" customHeight="1" x14ac:dyDescent="0.2">
      <c r="A6792" s="2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  <c r="M6792" s="2"/>
      <c r="N6792" s="2"/>
    </row>
    <row r="6793" spans="1:14" ht="30" customHeight="1" x14ac:dyDescent="0.2">
      <c r="A6793" s="2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  <c r="M6793" s="2"/>
      <c r="N6793" s="2"/>
    </row>
    <row r="6794" spans="1:14" ht="30" customHeight="1" x14ac:dyDescent="0.2">
      <c r="A6794" s="2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  <c r="M6794" s="2"/>
      <c r="N6794" s="2"/>
    </row>
    <row r="6795" spans="1:14" ht="30" customHeight="1" x14ac:dyDescent="0.2">
      <c r="A6795" s="2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  <c r="M6795" s="2"/>
      <c r="N6795" s="2"/>
    </row>
    <row r="6796" spans="1:14" ht="30" customHeight="1" x14ac:dyDescent="0.2">
      <c r="A6796" s="2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  <c r="M6796" s="2"/>
      <c r="N6796" s="2"/>
    </row>
    <row r="6797" spans="1:14" ht="30" customHeight="1" x14ac:dyDescent="0.2">
      <c r="A6797" s="2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  <c r="M6797" s="2"/>
      <c r="N6797" s="2"/>
    </row>
    <row r="6798" spans="1:14" ht="30" customHeight="1" x14ac:dyDescent="0.2">
      <c r="A6798" s="2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  <c r="M6798" s="2"/>
      <c r="N6798" s="2"/>
    </row>
    <row r="6799" spans="1:14" ht="30" customHeight="1" x14ac:dyDescent="0.2">
      <c r="A6799" s="2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  <c r="M6799" s="2"/>
      <c r="N6799" s="2"/>
    </row>
    <row r="6800" spans="1:14" ht="30" customHeight="1" x14ac:dyDescent="0.2">
      <c r="A6800" s="2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  <c r="M6800" s="2"/>
      <c r="N6800" s="2"/>
    </row>
    <row r="6801" spans="1:14" ht="30" customHeight="1" x14ac:dyDescent="0.2">
      <c r="A6801" s="2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  <c r="M6801" s="2"/>
      <c r="N6801" s="2"/>
    </row>
    <row r="6802" spans="1:14" ht="30" customHeight="1" x14ac:dyDescent="0.2">
      <c r="A6802" s="2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  <c r="M6802" s="2"/>
      <c r="N6802" s="2"/>
    </row>
    <row r="6803" spans="1:14" ht="30" customHeight="1" x14ac:dyDescent="0.2">
      <c r="A6803" s="2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  <c r="M6803" s="2"/>
      <c r="N6803" s="2"/>
    </row>
    <row r="6804" spans="1:14" ht="30" customHeight="1" x14ac:dyDescent="0.2">
      <c r="A6804" s="2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  <c r="M6804" s="2"/>
      <c r="N6804" s="2"/>
    </row>
    <row r="6805" spans="1:14" ht="30" customHeight="1" x14ac:dyDescent="0.2">
      <c r="A6805" s="2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  <c r="M6805" s="2"/>
      <c r="N6805" s="2"/>
    </row>
    <row r="6806" spans="1:14" ht="30" customHeight="1" x14ac:dyDescent="0.2">
      <c r="A6806" s="2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  <c r="M6806" s="2"/>
      <c r="N6806" s="2"/>
    </row>
    <row r="6807" spans="1:14" ht="30" customHeight="1" x14ac:dyDescent="0.2">
      <c r="A6807" s="2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  <c r="M6807" s="2"/>
      <c r="N6807" s="2"/>
    </row>
    <row r="6808" spans="1:14" ht="30" customHeight="1" x14ac:dyDescent="0.2">
      <c r="A6808" s="2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  <c r="M6808" s="2"/>
      <c r="N6808" s="2"/>
    </row>
    <row r="6809" spans="1:14" ht="30" customHeight="1" x14ac:dyDescent="0.2">
      <c r="A6809" s="2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  <c r="M6809" s="2"/>
      <c r="N6809" s="2"/>
    </row>
    <row r="6810" spans="1:14" ht="30" customHeight="1" x14ac:dyDescent="0.2">
      <c r="A6810" s="2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  <c r="M6810" s="2"/>
      <c r="N6810" s="2"/>
    </row>
    <row r="6811" spans="1:14" ht="30" customHeight="1" x14ac:dyDescent="0.2">
      <c r="A6811" s="2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  <c r="M6811" s="2"/>
      <c r="N6811" s="2"/>
    </row>
    <row r="6812" spans="1:14" ht="30" customHeight="1" x14ac:dyDescent="0.2">
      <c r="A6812" s="2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  <c r="M6812" s="2"/>
      <c r="N6812" s="2"/>
    </row>
    <row r="6813" spans="1:14" ht="30" customHeight="1" x14ac:dyDescent="0.2">
      <c r="A6813" s="2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  <c r="M6813" s="2"/>
      <c r="N6813" s="2"/>
    </row>
    <row r="6814" spans="1:14" ht="30" customHeight="1" x14ac:dyDescent="0.2">
      <c r="A6814" s="2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  <c r="M6814" s="2"/>
      <c r="N6814" s="2"/>
    </row>
    <row r="6815" spans="1:14" ht="30" customHeight="1" x14ac:dyDescent="0.2">
      <c r="A6815" s="2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  <c r="M6815" s="2"/>
      <c r="N6815" s="2"/>
    </row>
    <row r="6816" spans="1:14" ht="30" customHeight="1" x14ac:dyDescent="0.2">
      <c r="A6816" s="2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  <c r="M6816" s="2"/>
      <c r="N6816" s="2"/>
    </row>
    <row r="6817" spans="1:14" ht="30" customHeight="1" x14ac:dyDescent="0.2">
      <c r="A6817" s="2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  <c r="M6817" s="2"/>
      <c r="N6817" s="2"/>
    </row>
    <row r="6818" spans="1:14" ht="30" customHeight="1" x14ac:dyDescent="0.2">
      <c r="A6818" s="2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  <c r="M6818" s="2"/>
      <c r="N6818" s="2"/>
    </row>
    <row r="6819" spans="1:14" ht="30" customHeight="1" x14ac:dyDescent="0.2">
      <c r="A6819" s="2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  <c r="M6819" s="2"/>
      <c r="N6819" s="2"/>
    </row>
    <row r="6820" spans="1:14" ht="30" customHeight="1" x14ac:dyDescent="0.2">
      <c r="A6820" s="2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  <c r="M6820" s="2"/>
      <c r="N6820" s="2"/>
    </row>
    <row r="6821" spans="1:14" ht="30" customHeight="1" x14ac:dyDescent="0.2">
      <c r="A6821" s="2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  <c r="M6821" s="2"/>
      <c r="N6821" s="2"/>
    </row>
    <row r="6822" spans="1:14" ht="30" customHeight="1" x14ac:dyDescent="0.2">
      <c r="A6822" s="2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  <c r="M6822" s="2"/>
      <c r="N6822" s="2"/>
    </row>
    <row r="6823" spans="1:14" ht="30" customHeight="1" x14ac:dyDescent="0.2">
      <c r="A6823" s="2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  <c r="M6823" s="2"/>
      <c r="N6823" s="2"/>
    </row>
    <row r="6824" spans="1:14" ht="30" customHeight="1" x14ac:dyDescent="0.2">
      <c r="A6824" s="2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  <c r="M6824" s="2"/>
      <c r="N6824" s="2"/>
    </row>
    <row r="6825" spans="1:14" ht="30" customHeight="1" x14ac:dyDescent="0.2">
      <c r="A6825" s="2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  <c r="M6825" s="2"/>
      <c r="N6825" s="2"/>
    </row>
    <row r="6826" spans="1:14" ht="30" customHeight="1" x14ac:dyDescent="0.2">
      <c r="A6826" s="2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  <c r="M6826" s="2"/>
      <c r="N6826" s="2"/>
    </row>
    <row r="6827" spans="1:14" ht="30" customHeight="1" x14ac:dyDescent="0.2">
      <c r="A6827" s="2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  <c r="M6827" s="2"/>
      <c r="N6827" s="2"/>
    </row>
    <row r="6828" spans="1:14" ht="30" customHeight="1" x14ac:dyDescent="0.2">
      <c r="A6828" s="2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  <c r="M6828" s="2"/>
      <c r="N6828" s="2"/>
    </row>
    <row r="6829" spans="1:14" ht="30" customHeight="1" x14ac:dyDescent="0.2">
      <c r="A6829" s="2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  <c r="M6829" s="2"/>
      <c r="N6829" s="2"/>
    </row>
    <row r="6830" spans="1:14" ht="30" customHeight="1" x14ac:dyDescent="0.2">
      <c r="A6830" s="2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  <c r="M6830" s="2"/>
      <c r="N6830" s="2"/>
    </row>
    <row r="6831" spans="1:14" ht="30" customHeight="1" x14ac:dyDescent="0.2">
      <c r="A6831" s="2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  <c r="M6831" s="2"/>
      <c r="N6831" s="2"/>
    </row>
    <row r="6832" spans="1:14" ht="30" customHeight="1" x14ac:dyDescent="0.2">
      <c r="A6832" s="2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  <c r="M6832" s="2"/>
      <c r="N6832" s="2"/>
    </row>
    <row r="6833" spans="1:14" ht="30" customHeight="1" x14ac:dyDescent="0.2">
      <c r="A6833" s="2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  <c r="M6833" s="2"/>
      <c r="N6833" s="2"/>
    </row>
    <row r="6834" spans="1:14" ht="30" customHeight="1" x14ac:dyDescent="0.2">
      <c r="A6834" s="2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  <c r="M6834" s="2"/>
      <c r="N6834" s="2"/>
    </row>
    <row r="6835" spans="1:14" ht="30" customHeight="1" x14ac:dyDescent="0.2">
      <c r="A6835" s="2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  <c r="M6835" s="2"/>
      <c r="N6835" s="2"/>
    </row>
    <row r="6836" spans="1:14" ht="30" customHeight="1" x14ac:dyDescent="0.2">
      <c r="A6836" s="2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  <c r="M6836" s="2"/>
      <c r="N6836" s="2"/>
    </row>
    <row r="6837" spans="1:14" ht="30" customHeight="1" x14ac:dyDescent="0.2">
      <c r="A6837" s="2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  <c r="M6837" s="2"/>
      <c r="N6837" s="2"/>
    </row>
    <row r="6838" spans="1:14" ht="30" customHeight="1" x14ac:dyDescent="0.2">
      <c r="A6838" s="2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  <c r="M6838" s="2"/>
      <c r="N6838" s="2"/>
    </row>
    <row r="6839" spans="1:14" ht="30" customHeight="1" x14ac:dyDescent="0.2">
      <c r="A6839" s="2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  <c r="M6839" s="2"/>
      <c r="N6839" s="2"/>
    </row>
    <row r="6840" spans="1:14" ht="30" customHeight="1" x14ac:dyDescent="0.2">
      <c r="A6840" s="2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  <c r="M6840" s="2"/>
      <c r="N6840" s="2"/>
    </row>
    <row r="6841" spans="1:14" ht="30" customHeight="1" x14ac:dyDescent="0.2">
      <c r="A6841" s="2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  <c r="M6841" s="2"/>
      <c r="N6841" s="2"/>
    </row>
    <row r="6842" spans="1:14" ht="30" customHeight="1" x14ac:dyDescent="0.2">
      <c r="A6842" s="2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  <c r="M6842" s="2"/>
      <c r="N6842" s="2"/>
    </row>
    <row r="6843" spans="1:14" ht="30" customHeight="1" x14ac:dyDescent="0.2">
      <c r="A6843" s="2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  <c r="M6843" s="2"/>
      <c r="N6843" s="2"/>
    </row>
    <row r="6844" spans="1:14" ht="30" customHeight="1" x14ac:dyDescent="0.2">
      <c r="A6844" s="2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  <c r="M6844" s="2"/>
      <c r="N6844" s="2"/>
    </row>
    <row r="6845" spans="1:14" ht="30" customHeight="1" x14ac:dyDescent="0.2">
      <c r="A6845" s="2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  <c r="M6845" s="2"/>
      <c r="N6845" s="2"/>
    </row>
    <row r="6846" spans="1:14" ht="30" customHeight="1" x14ac:dyDescent="0.2">
      <c r="A6846" s="2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  <c r="M6846" s="2"/>
      <c r="N6846" s="2"/>
    </row>
    <row r="6847" spans="1:14" ht="30" customHeight="1" x14ac:dyDescent="0.2">
      <c r="A6847" s="2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  <c r="M6847" s="2"/>
      <c r="N6847" s="2"/>
    </row>
    <row r="6848" spans="1:14" ht="30" customHeight="1" x14ac:dyDescent="0.2">
      <c r="A6848" s="2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  <c r="M6848" s="2"/>
      <c r="N6848" s="2"/>
    </row>
    <row r="6849" spans="1:14" ht="30" customHeight="1" x14ac:dyDescent="0.2">
      <c r="A6849" s="2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  <c r="M6849" s="2"/>
      <c r="N6849" s="2"/>
    </row>
    <row r="6850" spans="1:14" ht="30" customHeight="1" x14ac:dyDescent="0.2">
      <c r="A6850" s="2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  <c r="M6850" s="2"/>
      <c r="N6850" s="2"/>
    </row>
    <row r="6851" spans="1:14" ht="30" customHeight="1" x14ac:dyDescent="0.2">
      <c r="A6851" s="2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  <c r="M6851" s="2"/>
      <c r="N6851" s="2"/>
    </row>
    <row r="6852" spans="1:14" ht="30" customHeight="1" x14ac:dyDescent="0.2">
      <c r="A6852" s="2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  <c r="M6852" s="2"/>
      <c r="N6852" s="2"/>
    </row>
    <row r="6853" spans="1:14" ht="30" customHeight="1" x14ac:dyDescent="0.2">
      <c r="A6853" s="2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  <c r="M6853" s="2"/>
      <c r="N6853" s="2"/>
    </row>
    <row r="6854" spans="1:14" ht="30" customHeight="1" x14ac:dyDescent="0.2">
      <c r="A6854" s="2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  <c r="M6854" s="2"/>
      <c r="N6854" s="2"/>
    </row>
    <row r="6855" spans="1:14" ht="30" customHeight="1" x14ac:dyDescent="0.2">
      <c r="A6855" s="2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  <c r="M6855" s="2"/>
      <c r="N6855" s="2"/>
    </row>
    <row r="6856" spans="1:14" ht="30" customHeight="1" x14ac:dyDescent="0.2">
      <c r="A6856" s="2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  <c r="M6856" s="2"/>
      <c r="N6856" s="2"/>
    </row>
    <row r="6857" spans="1:14" ht="30" customHeight="1" x14ac:dyDescent="0.2">
      <c r="A6857" s="2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  <c r="M6857" s="2"/>
      <c r="N6857" s="2"/>
    </row>
    <row r="6858" spans="1:14" ht="30" customHeight="1" x14ac:dyDescent="0.2">
      <c r="A6858" s="2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  <c r="M6858" s="2"/>
      <c r="N6858" s="2"/>
    </row>
    <row r="6859" spans="1:14" ht="30" customHeight="1" x14ac:dyDescent="0.2">
      <c r="A6859" s="2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  <c r="M6859" s="2"/>
      <c r="N6859" s="2"/>
    </row>
    <row r="6860" spans="1:14" ht="30" customHeight="1" x14ac:dyDescent="0.2">
      <c r="A6860" s="2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  <c r="M6860" s="2"/>
      <c r="N6860" s="2"/>
    </row>
    <row r="6861" spans="1:14" ht="30" customHeight="1" x14ac:dyDescent="0.2">
      <c r="A6861" s="2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  <c r="M6861" s="2"/>
      <c r="N6861" s="2"/>
    </row>
    <row r="6862" spans="1:14" ht="30" customHeight="1" x14ac:dyDescent="0.2">
      <c r="A6862" s="2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  <c r="M6862" s="2"/>
      <c r="N6862" s="2"/>
    </row>
    <row r="6863" spans="1:14" ht="30" customHeight="1" x14ac:dyDescent="0.2">
      <c r="A6863" s="2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  <c r="M6863" s="2"/>
      <c r="N6863" s="2"/>
    </row>
    <row r="6864" spans="1:14" ht="30" customHeight="1" x14ac:dyDescent="0.2">
      <c r="A6864" s="2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  <c r="M6864" s="2"/>
      <c r="N6864" s="2"/>
    </row>
    <row r="6865" spans="1:14" ht="30" customHeight="1" x14ac:dyDescent="0.2">
      <c r="A6865" s="2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  <c r="M6865" s="2"/>
      <c r="N6865" s="2"/>
    </row>
    <row r="6866" spans="1:14" ht="30" customHeight="1" x14ac:dyDescent="0.2">
      <c r="A6866" s="2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  <c r="M6866" s="2"/>
      <c r="N6866" s="2"/>
    </row>
    <row r="6867" spans="1:14" ht="30" customHeight="1" x14ac:dyDescent="0.2">
      <c r="A6867" s="2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  <c r="M6867" s="2"/>
      <c r="N6867" s="2"/>
    </row>
    <row r="6868" spans="1:14" ht="30" customHeight="1" x14ac:dyDescent="0.2">
      <c r="A6868" s="2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  <c r="M6868" s="2"/>
      <c r="N6868" s="2"/>
    </row>
    <row r="6869" spans="1:14" ht="30" customHeight="1" x14ac:dyDescent="0.2">
      <c r="A6869" s="2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  <c r="M6869" s="2"/>
      <c r="N6869" s="2"/>
    </row>
    <row r="6870" spans="1:14" ht="30" customHeight="1" x14ac:dyDescent="0.2">
      <c r="A6870" s="2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  <c r="M6870" s="2"/>
      <c r="N6870" s="2"/>
    </row>
    <row r="6871" spans="1:14" ht="30" customHeight="1" x14ac:dyDescent="0.2">
      <c r="A6871" s="2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  <c r="M6871" s="2"/>
      <c r="N6871" s="2"/>
    </row>
    <row r="6872" spans="1:14" ht="30" customHeight="1" x14ac:dyDescent="0.2">
      <c r="A6872" s="2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  <c r="M6872" s="2"/>
      <c r="N6872" s="2"/>
    </row>
    <row r="6873" spans="1:14" ht="30" customHeight="1" x14ac:dyDescent="0.2">
      <c r="A6873" s="2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  <c r="M6873" s="2"/>
      <c r="N6873" s="2"/>
    </row>
    <row r="6874" spans="1:14" ht="30" customHeight="1" x14ac:dyDescent="0.2">
      <c r="A6874" s="2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  <c r="M6874" s="2"/>
      <c r="N6874" s="2"/>
    </row>
    <row r="6875" spans="1:14" ht="30" customHeight="1" x14ac:dyDescent="0.2">
      <c r="A6875" s="2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  <c r="M6875" s="2"/>
      <c r="N6875" s="2"/>
    </row>
    <row r="6876" spans="1:14" ht="30" customHeight="1" x14ac:dyDescent="0.2">
      <c r="A6876" s="2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  <c r="M6876" s="2"/>
      <c r="N6876" s="2"/>
    </row>
    <row r="6877" spans="1:14" ht="30" customHeight="1" x14ac:dyDescent="0.2">
      <c r="A6877" s="2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  <c r="M6877" s="2"/>
      <c r="N6877" s="2"/>
    </row>
    <row r="6878" spans="1:14" ht="30" customHeight="1" x14ac:dyDescent="0.2">
      <c r="A6878" s="2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  <c r="M6878" s="2"/>
      <c r="N6878" s="2"/>
    </row>
    <row r="6879" spans="1:14" ht="30" customHeight="1" x14ac:dyDescent="0.2">
      <c r="A6879" s="2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  <c r="M6879" s="2"/>
      <c r="N6879" s="2"/>
    </row>
    <row r="6880" spans="1:14" ht="30" customHeight="1" x14ac:dyDescent="0.2">
      <c r="A6880" s="2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  <c r="M6880" s="2"/>
      <c r="N6880" s="2"/>
    </row>
    <row r="6881" spans="1:14" ht="30" customHeight="1" x14ac:dyDescent="0.2">
      <c r="A6881" s="2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  <c r="M6881" s="2"/>
      <c r="N6881" s="2"/>
    </row>
    <row r="6882" spans="1:14" ht="30" customHeight="1" x14ac:dyDescent="0.2">
      <c r="A6882" s="2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  <c r="M6882" s="2"/>
      <c r="N6882" s="2"/>
    </row>
    <row r="6883" spans="1:14" ht="30" customHeight="1" x14ac:dyDescent="0.2">
      <c r="A6883" s="2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  <c r="M6883" s="2"/>
      <c r="N6883" s="2"/>
    </row>
    <row r="6884" spans="1:14" ht="30" customHeight="1" x14ac:dyDescent="0.2">
      <c r="A6884" s="2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  <c r="M6884" s="2"/>
      <c r="N6884" s="2"/>
    </row>
    <row r="6885" spans="1:14" ht="30" customHeight="1" x14ac:dyDescent="0.2">
      <c r="A6885" s="2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  <c r="M6885" s="2"/>
      <c r="N6885" s="2"/>
    </row>
    <row r="6886" spans="1:14" ht="30" customHeight="1" x14ac:dyDescent="0.2">
      <c r="A6886" s="2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  <c r="M6886" s="2"/>
      <c r="N6886" s="2"/>
    </row>
    <row r="6887" spans="1:14" ht="30" customHeight="1" x14ac:dyDescent="0.2">
      <c r="A6887" s="2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  <c r="M6887" s="2"/>
      <c r="N6887" s="2"/>
    </row>
    <row r="6888" spans="1:14" ht="30" customHeight="1" x14ac:dyDescent="0.2">
      <c r="A6888" s="2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  <c r="M6888" s="2"/>
      <c r="N6888" s="2"/>
    </row>
    <row r="6889" spans="1:14" ht="30" customHeight="1" x14ac:dyDescent="0.2">
      <c r="A6889" s="2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  <c r="M6889" s="2"/>
      <c r="N6889" s="2"/>
    </row>
    <row r="6890" spans="1:14" ht="30" customHeight="1" x14ac:dyDescent="0.2">
      <c r="A6890" s="2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  <c r="M6890" s="2"/>
      <c r="N6890" s="2"/>
    </row>
    <row r="6891" spans="1:14" ht="30" customHeight="1" x14ac:dyDescent="0.2">
      <c r="A6891" s="2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  <c r="M6891" s="2"/>
      <c r="N6891" s="2"/>
    </row>
    <row r="6892" spans="1:14" ht="30" customHeight="1" x14ac:dyDescent="0.2">
      <c r="A6892" s="2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  <c r="M6892" s="2"/>
      <c r="N6892" s="2"/>
    </row>
    <row r="6893" spans="1:14" ht="30" customHeight="1" x14ac:dyDescent="0.2">
      <c r="A6893" s="2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  <c r="M6893" s="2"/>
      <c r="N6893" s="2"/>
    </row>
    <row r="6894" spans="1:14" ht="30" customHeight="1" x14ac:dyDescent="0.2">
      <c r="A6894" s="2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  <c r="M6894" s="2"/>
      <c r="N6894" s="2"/>
    </row>
    <row r="6895" spans="1:14" ht="30" customHeight="1" x14ac:dyDescent="0.2">
      <c r="A6895" s="2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  <c r="M6895" s="2"/>
      <c r="N6895" s="2"/>
    </row>
    <row r="6896" spans="1:14" ht="30" customHeight="1" x14ac:dyDescent="0.2">
      <c r="A6896" s="2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  <c r="M6896" s="2"/>
      <c r="N6896" s="2"/>
    </row>
    <row r="6897" spans="1:14" ht="30" customHeight="1" x14ac:dyDescent="0.2">
      <c r="A6897" s="2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  <c r="M6897" s="2"/>
      <c r="N6897" s="2"/>
    </row>
    <row r="6898" spans="1:14" ht="30" customHeight="1" x14ac:dyDescent="0.2">
      <c r="A6898" s="2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  <c r="M6898" s="2"/>
      <c r="N6898" s="2"/>
    </row>
    <row r="6899" spans="1:14" ht="30" customHeight="1" x14ac:dyDescent="0.2">
      <c r="A6899" s="2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  <c r="M6899" s="2"/>
      <c r="N6899" s="2"/>
    </row>
    <row r="6900" spans="1:14" ht="30" customHeight="1" x14ac:dyDescent="0.2">
      <c r="A6900" s="2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  <c r="M6900" s="2"/>
      <c r="N6900" s="2"/>
    </row>
    <row r="6901" spans="1:14" ht="30" customHeight="1" x14ac:dyDescent="0.2">
      <c r="A6901" s="2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  <c r="M6901" s="2"/>
      <c r="N6901" s="2"/>
    </row>
    <row r="6902" spans="1:14" ht="30" customHeight="1" x14ac:dyDescent="0.2">
      <c r="A6902" s="2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  <c r="M6902" s="2"/>
      <c r="N6902" s="2"/>
    </row>
    <row r="6903" spans="1:14" ht="30" customHeight="1" x14ac:dyDescent="0.2">
      <c r="A6903" s="2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  <c r="M6903" s="2"/>
      <c r="N6903" s="2"/>
    </row>
    <row r="6904" spans="1:14" ht="30" customHeight="1" x14ac:dyDescent="0.2">
      <c r="A6904" s="2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  <c r="M6904" s="2"/>
      <c r="N6904" s="2"/>
    </row>
    <row r="6905" spans="1:14" ht="30" customHeight="1" x14ac:dyDescent="0.2">
      <c r="A6905" s="2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  <c r="M6905" s="2"/>
      <c r="N6905" s="2"/>
    </row>
    <row r="6906" spans="1:14" ht="30" customHeight="1" x14ac:dyDescent="0.2">
      <c r="A6906" s="2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  <c r="M6906" s="2"/>
      <c r="N6906" s="2"/>
    </row>
    <row r="6907" spans="1:14" ht="30" customHeight="1" x14ac:dyDescent="0.2">
      <c r="A6907" s="2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  <c r="M6907" s="2"/>
      <c r="N6907" s="2"/>
    </row>
    <row r="6908" spans="1:14" ht="30" customHeight="1" x14ac:dyDescent="0.2">
      <c r="A6908" s="2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  <c r="M6908" s="2"/>
      <c r="N6908" s="2"/>
    </row>
    <row r="6909" spans="1:14" ht="30" customHeight="1" x14ac:dyDescent="0.2">
      <c r="A6909" s="2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  <c r="M6909" s="2"/>
      <c r="N6909" s="2"/>
    </row>
    <row r="6910" spans="1:14" ht="30" customHeight="1" x14ac:dyDescent="0.2">
      <c r="A6910" s="2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  <c r="M6910" s="2"/>
      <c r="N6910" s="2"/>
    </row>
    <row r="6911" spans="1:14" ht="30" customHeight="1" x14ac:dyDescent="0.2">
      <c r="A6911" s="2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  <c r="M6911" s="2"/>
      <c r="N6911" s="2"/>
    </row>
    <row r="6912" spans="1:14" ht="30" customHeight="1" x14ac:dyDescent="0.2">
      <c r="A6912" s="2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  <c r="M6912" s="2"/>
      <c r="N6912" s="2"/>
    </row>
    <row r="6913" spans="1:14" ht="30" customHeight="1" x14ac:dyDescent="0.2">
      <c r="A6913" s="2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  <c r="M6913" s="2"/>
      <c r="N6913" s="2"/>
    </row>
    <row r="6914" spans="1:14" ht="30" customHeight="1" x14ac:dyDescent="0.2">
      <c r="A6914" s="2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  <c r="M6914" s="2"/>
      <c r="N6914" s="2"/>
    </row>
    <row r="6915" spans="1:14" ht="30" customHeight="1" x14ac:dyDescent="0.2">
      <c r="A6915" s="2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  <c r="M6915" s="2"/>
      <c r="N6915" s="2"/>
    </row>
    <row r="6916" spans="1:14" ht="30" customHeight="1" x14ac:dyDescent="0.2">
      <c r="A6916" s="2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  <c r="M6916" s="2"/>
      <c r="N6916" s="2"/>
    </row>
    <row r="6917" spans="1:14" ht="30" customHeight="1" x14ac:dyDescent="0.2">
      <c r="A6917" s="2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  <c r="M6917" s="2"/>
      <c r="N6917" s="2"/>
    </row>
    <row r="6918" spans="1:14" ht="30" customHeight="1" x14ac:dyDescent="0.2">
      <c r="A6918" s="2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  <c r="M6918" s="2"/>
      <c r="N6918" s="2"/>
    </row>
    <row r="6919" spans="1:14" ht="30" customHeight="1" x14ac:dyDescent="0.2">
      <c r="A6919" s="2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  <c r="M6919" s="2"/>
      <c r="N6919" s="2"/>
    </row>
    <row r="6920" spans="1:14" ht="30" customHeight="1" x14ac:dyDescent="0.2">
      <c r="A6920" s="2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  <c r="M6920" s="2"/>
      <c r="N6920" s="2"/>
    </row>
    <row r="6921" spans="1:14" ht="30" customHeight="1" x14ac:dyDescent="0.2">
      <c r="A6921" s="2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  <c r="M6921" s="2"/>
      <c r="N6921" s="2"/>
    </row>
    <row r="6922" spans="1:14" ht="30" customHeight="1" x14ac:dyDescent="0.2">
      <c r="A6922" s="2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  <c r="M6922" s="2"/>
      <c r="N6922" s="2"/>
    </row>
    <row r="6923" spans="1:14" ht="30" customHeight="1" x14ac:dyDescent="0.2">
      <c r="A6923" s="2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  <c r="M6923" s="2"/>
      <c r="N6923" s="2"/>
    </row>
    <row r="6924" spans="1:14" ht="30" customHeight="1" x14ac:dyDescent="0.2">
      <c r="A6924" s="2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  <c r="M6924" s="2"/>
      <c r="N6924" s="2"/>
    </row>
    <row r="6925" spans="1:14" ht="30" customHeight="1" x14ac:dyDescent="0.2">
      <c r="A6925" s="2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  <c r="M6925" s="2"/>
      <c r="N6925" s="2"/>
    </row>
    <row r="6926" spans="1:14" ht="30" customHeight="1" x14ac:dyDescent="0.2">
      <c r="A6926" s="2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  <c r="M6926" s="2"/>
      <c r="N6926" s="2"/>
    </row>
    <row r="6927" spans="1:14" ht="30" customHeight="1" x14ac:dyDescent="0.2">
      <c r="A6927" s="2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  <c r="M6927" s="2"/>
      <c r="N6927" s="2"/>
    </row>
    <row r="6928" spans="1:14" ht="30" customHeight="1" x14ac:dyDescent="0.2">
      <c r="A6928" s="2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  <c r="M6928" s="2"/>
      <c r="N6928" s="2"/>
    </row>
    <row r="6929" spans="1:14" ht="30" customHeight="1" x14ac:dyDescent="0.2">
      <c r="A6929" s="2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  <c r="M6929" s="2"/>
      <c r="N6929" s="2"/>
    </row>
    <row r="6930" spans="1:14" ht="30" customHeight="1" x14ac:dyDescent="0.2">
      <c r="A6930" s="2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  <c r="M6930" s="2"/>
      <c r="N6930" s="2"/>
    </row>
    <row r="6931" spans="1:14" ht="30" customHeight="1" x14ac:dyDescent="0.2">
      <c r="A6931" s="2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  <c r="M6931" s="2"/>
      <c r="N6931" s="2"/>
    </row>
    <row r="6932" spans="1:14" ht="30" customHeight="1" x14ac:dyDescent="0.2">
      <c r="A6932" s="2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  <c r="M6932" s="2"/>
      <c r="N6932" s="2"/>
    </row>
    <row r="6933" spans="1:14" ht="30" customHeight="1" x14ac:dyDescent="0.2">
      <c r="A6933" s="2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  <c r="M6933" s="2"/>
      <c r="N6933" s="2"/>
    </row>
    <row r="6934" spans="1:14" ht="30" customHeight="1" x14ac:dyDescent="0.2">
      <c r="A6934" s="2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  <c r="M6934" s="2"/>
      <c r="N6934" s="2"/>
    </row>
    <row r="6935" spans="1:14" ht="30" customHeight="1" x14ac:dyDescent="0.2">
      <c r="A6935" s="2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  <c r="M6935" s="2"/>
      <c r="N6935" s="2"/>
    </row>
    <row r="6936" spans="1:14" ht="30" customHeight="1" x14ac:dyDescent="0.2">
      <c r="A6936" s="2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  <c r="M6936" s="2"/>
      <c r="N6936" s="2"/>
    </row>
    <row r="6937" spans="1:14" ht="30" customHeight="1" x14ac:dyDescent="0.2">
      <c r="A6937" s="2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  <c r="M6937" s="2"/>
      <c r="N6937" s="2"/>
    </row>
    <row r="6938" spans="1:14" ht="30" customHeight="1" x14ac:dyDescent="0.2">
      <c r="A6938" s="2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  <c r="M6938" s="2"/>
      <c r="N6938" s="2"/>
    </row>
    <row r="6939" spans="1:14" ht="30" customHeight="1" x14ac:dyDescent="0.2">
      <c r="A6939" s="2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  <c r="M6939" s="2"/>
      <c r="N6939" s="2"/>
    </row>
    <row r="6940" spans="1:14" ht="30" customHeight="1" x14ac:dyDescent="0.2">
      <c r="A6940" s="2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  <c r="M6940" s="2"/>
      <c r="N6940" s="2"/>
    </row>
    <row r="6941" spans="1:14" ht="30" customHeight="1" x14ac:dyDescent="0.2">
      <c r="A6941" s="2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  <c r="M6941" s="2"/>
      <c r="N6941" s="2"/>
    </row>
    <row r="6942" spans="1:14" ht="30" customHeight="1" x14ac:dyDescent="0.2">
      <c r="A6942" s="2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  <c r="M6942" s="2"/>
      <c r="N6942" s="2"/>
    </row>
    <row r="6943" spans="1:14" ht="30" customHeight="1" x14ac:dyDescent="0.2">
      <c r="A6943" s="2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  <c r="M6943" s="2"/>
      <c r="N6943" s="2"/>
    </row>
    <row r="6944" spans="1:14" ht="30" customHeight="1" x14ac:dyDescent="0.2">
      <c r="A6944" s="2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  <c r="M6944" s="2"/>
      <c r="N6944" s="2"/>
    </row>
    <row r="6945" spans="1:14" ht="30" customHeight="1" x14ac:dyDescent="0.2">
      <c r="A6945" s="2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  <c r="M6945" s="2"/>
      <c r="N6945" s="2"/>
    </row>
    <row r="6946" spans="1:14" ht="30" customHeight="1" x14ac:dyDescent="0.2">
      <c r="A6946" s="2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  <c r="M6946" s="2"/>
      <c r="N6946" s="2"/>
    </row>
    <row r="6947" spans="1:14" ht="30" customHeight="1" x14ac:dyDescent="0.2">
      <c r="A6947" s="2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  <c r="M6947" s="2"/>
      <c r="N6947" s="2"/>
    </row>
    <row r="6948" spans="1:14" ht="30" customHeight="1" x14ac:dyDescent="0.2">
      <c r="A6948" s="2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  <c r="M6948" s="2"/>
      <c r="N6948" s="2"/>
    </row>
    <row r="6949" spans="1:14" ht="30" customHeight="1" x14ac:dyDescent="0.2">
      <c r="A6949" s="2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  <c r="M6949" s="2"/>
      <c r="N6949" s="2"/>
    </row>
    <row r="6950" spans="1:14" ht="30" customHeight="1" x14ac:dyDescent="0.2">
      <c r="A6950" s="2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  <c r="M6950" s="2"/>
      <c r="N6950" s="2"/>
    </row>
    <row r="6951" spans="1:14" ht="30" customHeight="1" x14ac:dyDescent="0.2">
      <c r="A6951" s="2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  <c r="M6951" s="2"/>
      <c r="N6951" s="2"/>
    </row>
    <row r="6952" spans="1:14" ht="30" customHeight="1" x14ac:dyDescent="0.2">
      <c r="A6952" s="2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  <c r="M6952" s="2"/>
      <c r="N6952" s="2"/>
    </row>
    <row r="6953" spans="1:14" ht="30" customHeight="1" x14ac:dyDescent="0.2">
      <c r="A6953" s="2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  <c r="M6953" s="2"/>
      <c r="N6953" s="2"/>
    </row>
    <row r="6954" spans="1:14" ht="30" customHeight="1" x14ac:dyDescent="0.2">
      <c r="A6954" s="2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  <c r="M6954" s="2"/>
      <c r="N6954" s="2"/>
    </row>
    <row r="6955" spans="1:14" ht="30" customHeight="1" x14ac:dyDescent="0.2">
      <c r="A6955" s="2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  <c r="M6955" s="2"/>
      <c r="N6955" s="2"/>
    </row>
    <row r="6956" spans="1:14" ht="30" customHeight="1" x14ac:dyDescent="0.2">
      <c r="A6956" s="2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  <c r="M6956" s="2"/>
      <c r="N6956" s="2"/>
    </row>
    <row r="6957" spans="1:14" ht="30" customHeight="1" x14ac:dyDescent="0.2">
      <c r="A6957" s="2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  <c r="M6957" s="2"/>
      <c r="N6957" s="2"/>
    </row>
    <row r="6958" spans="1:14" ht="30" customHeight="1" x14ac:dyDescent="0.2">
      <c r="A6958" s="2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  <c r="M6958" s="2"/>
      <c r="N6958" s="2"/>
    </row>
    <row r="6959" spans="1:14" ht="30" customHeight="1" x14ac:dyDescent="0.2">
      <c r="A6959" s="2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  <c r="M6959" s="2"/>
      <c r="N6959" s="2"/>
    </row>
    <row r="6960" spans="1:14" ht="30" customHeight="1" x14ac:dyDescent="0.2">
      <c r="A6960" s="2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  <c r="M6960" s="2"/>
      <c r="N6960" s="2"/>
    </row>
    <row r="6961" spans="1:14" ht="30" customHeight="1" x14ac:dyDescent="0.2">
      <c r="A6961" s="2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  <c r="M6961" s="2"/>
      <c r="N6961" s="2"/>
    </row>
    <row r="6962" spans="1:14" ht="30" customHeight="1" x14ac:dyDescent="0.2">
      <c r="A6962" s="2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  <c r="M6962" s="2"/>
      <c r="N6962" s="2"/>
    </row>
    <row r="6963" spans="1:14" ht="30" customHeight="1" x14ac:dyDescent="0.2">
      <c r="A6963" s="2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  <c r="M6963" s="2"/>
      <c r="N6963" s="2"/>
    </row>
    <row r="6964" spans="1:14" ht="30" customHeight="1" x14ac:dyDescent="0.2">
      <c r="A6964" s="2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  <c r="M6964" s="2"/>
      <c r="N6964" s="2"/>
    </row>
    <row r="6965" spans="1:14" ht="30" customHeight="1" x14ac:dyDescent="0.2">
      <c r="A6965" s="2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  <c r="M6965" s="2"/>
      <c r="N6965" s="2"/>
    </row>
    <row r="6966" spans="1:14" ht="30" customHeight="1" x14ac:dyDescent="0.2">
      <c r="A6966" s="2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  <c r="M6966" s="2"/>
      <c r="N6966" s="2"/>
    </row>
    <row r="6967" spans="1:14" ht="30" customHeight="1" x14ac:dyDescent="0.2">
      <c r="A6967" s="2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  <c r="M6967" s="2"/>
      <c r="N6967" s="2"/>
    </row>
    <row r="6968" spans="1:14" ht="30" customHeight="1" x14ac:dyDescent="0.2">
      <c r="A6968" s="2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  <c r="M6968" s="2"/>
      <c r="N6968" s="2"/>
    </row>
  </sheetData>
  <autoFilter ref="A1:N6968" xr:uid="{881CFC6C-EA4E-4057-8ED2-B33DCD50DC42}"/>
  <conditionalFormatting sqref="A2:N16968">
    <cfRule type="expression" dxfId="0" priority="1">
      <formula>$D2=""</formula>
    </cfRule>
  </conditionalFormatting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KSR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Kadlec Jan</dc:creator>
  <cp:lastModifiedBy>Kadlec Jan</cp:lastModifiedBy>
  <dcterms:created xsi:type="dcterms:W3CDTF">2026-10-13T13:18:20Z</dcterms:created>
  <dcterms:modified xsi:type="dcterms:W3CDTF">2026-10-13T13:21:55Z</dcterms:modified>
</cp:coreProperties>
</file>